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20115" windowHeight="7515" activeTab="0"/>
  </bookViews>
  <sheets>
    <sheet name="TichLuong" sheetId="1" r:id="rId1"/>
    <sheet name="QuangTrung" sheetId="2" r:id="rId2"/>
    <sheet name="HoangVanThu" sheetId="3" r:id="rId3"/>
    <sheet name="PhuXa" sheetId="4" r:id="rId4"/>
    <sheet name="DongQuang" sheetId="5" r:id="rId5"/>
    <sheet name="TanThinh" sheetId="6" r:id="rId6"/>
    <sheet name="ThinhDan" sheetId="7" r:id="rId7"/>
    <sheet name="QuyetThang" sheetId="8" r:id="rId8"/>
    <sheet name="TongHop" sheetId="9" r:id="rId9"/>
  </sheets>
  <definedNames/>
  <calcPr fullCalcOnLoad="1"/>
</workbook>
</file>

<file path=xl/sharedStrings.xml><?xml version="1.0" encoding="utf-8"?>
<sst xmlns="http://schemas.openxmlformats.org/spreadsheetml/2006/main" count="11898" uniqueCount="3930">
  <si>
    <t>STT</t>
  </si>
  <si>
    <t>(1)</t>
  </si>
  <si>
    <t>(2)</t>
  </si>
  <si>
    <t>(4)</t>
  </si>
  <si>
    <t>(5)</t>
  </si>
  <si>
    <t>(6)</t>
  </si>
  <si>
    <t>BỘ GIÁO DỤC VÀ ĐÀO TẠO</t>
  </si>
  <si>
    <t>ĐẠI HỌC THÁI NGUYÊN</t>
  </si>
  <si>
    <t>CỘNG HÒA XÃ HỘI CHỦ NGHĨA VIỆT NAM</t>
  </si>
  <si>
    <t>Độc lập - Tự do - Hạnh phúc</t>
  </si>
  <si>
    <t>ĐIỆN THOẠI LIÊN HỆ</t>
  </si>
  <si>
    <t>TỔNG SỐ PHÒNG TRỌ</t>
  </si>
  <si>
    <t>Đinh Lê Định</t>
  </si>
  <si>
    <t>Tổ 4 - phường Tích Lương</t>
  </si>
  <si>
    <t>Dương Văn Tám</t>
  </si>
  <si>
    <t>Phạm Bá Mạnh</t>
  </si>
  <si>
    <t xml:space="preserve">Dương Văn Lương </t>
  </si>
  <si>
    <t>Trần Thanh Sơn</t>
  </si>
  <si>
    <t>Dương Văn Học</t>
  </si>
  <si>
    <t>Nguyễn Thị Sáu</t>
  </si>
  <si>
    <t>Dương Viết Lương</t>
  </si>
  <si>
    <t>Đào Thị Hạnh</t>
  </si>
  <si>
    <t>Dương Văn Bê</t>
  </si>
  <si>
    <t>Trần Thị Ái</t>
  </si>
  <si>
    <t>Nguyễn Thị Dậu</t>
  </si>
  <si>
    <t>Dương Thị Thủy</t>
  </si>
  <si>
    <t>Đoàn Thị Luân</t>
  </si>
  <si>
    <t>Nguyễn Văn Tuất</t>
  </si>
  <si>
    <t>Đặng Xuân Bướm</t>
  </si>
  <si>
    <t>Hoàng Văn Nhâm</t>
  </si>
  <si>
    <t>Trần Ngọc Sổ</t>
  </si>
  <si>
    <t>Đỗ Xuân Thọ</t>
  </si>
  <si>
    <t>Nguyễn Xuân Lư</t>
  </si>
  <si>
    <t>Dương Văn Khôi</t>
  </si>
  <si>
    <t>Dương Văn Kiên</t>
  </si>
  <si>
    <t>Dương Tiến Dũng</t>
  </si>
  <si>
    <t>Lại Ánh Tuyết</t>
  </si>
  <si>
    <t>Dương Văn Tập</t>
  </si>
  <si>
    <t>Lê Thị Hòa</t>
  </si>
  <si>
    <t>Dương Thị Bốn</t>
  </si>
  <si>
    <t>Hà Thị Việt</t>
  </si>
  <si>
    <t>Hoàng Văn Thắng</t>
  </si>
  <si>
    <t>Hà Thị Khai</t>
  </si>
  <si>
    <t>Dương Văn Thưởng</t>
  </si>
  <si>
    <t>Dương Văn Hoạt</t>
  </si>
  <si>
    <t>Trần Thị Xuyến</t>
  </si>
  <si>
    <t>Dương Văn Khiêm</t>
  </si>
  <si>
    <t>Dương Thị Loan</t>
  </si>
  <si>
    <t>Vũ Văn Tiến</t>
  </si>
  <si>
    <t>Dương Thị Bấm</t>
  </si>
  <si>
    <t>Trịnh Thị Hiếu</t>
  </si>
  <si>
    <t>Dương Thị Oanh</t>
  </si>
  <si>
    <t>Hoàng Thị Đại</t>
  </si>
  <si>
    <t>Trần Thị Phương Thảo</t>
  </si>
  <si>
    <t>Hoàng Văn Thanh</t>
  </si>
  <si>
    <t>Đoàn Thị Hạnh</t>
  </si>
  <si>
    <t>Trần Văn Sách</t>
  </si>
  <si>
    <t>Trần Văn Chung</t>
  </si>
  <si>
    <t>Trần Thị Sáng</t>
  </si>
  <si>
    <t>Nguyễn Thị Thực</t>
  </si>
  <si>
    <t>Trần Thanh Tùng</t>
  </si>
  <si>
    <t>Nguyễn Tiến Hùng</t>
  </si>
  <si>
    <t>Chu Thị Thoa</t>
  </si>
  <si>
    <t>Trần Thị Hải</t>
  </si>
  <si>
    <t>Trương Ngọc Thủy</t>
  </si>
  <si>
    <t>Nguyễn Văn Bình</t>
  </si>
  <si>
    <t>Nguyễn Thị Hoa</t>
  </si>
  <si>
    <t>Hoàng Văn Hiếu</t>
  </si>
  <si>
    <t>Vũ Thị Huệ</t>
  </si>
  <si>
    <t>Nguyễn Thị Làn</t>
  </si>
  <si>
    <t>Tổ 5 - phường Tích Lương</t>
  </si>
  <si>
    <t>Dương Văn Tâm</t>
  </si>
  <si>
    <t>Dương Văn Hiếu</t>
  </si>
  <si>
    <t>Dương Văn Sự</t>
  </si>
  <si>
    <t>Trần Hữu Kỳ</t>
  </si>
  <si>
    <t>Nguyễn Thị Minh</t>
  </si>
  <si>
    <t>Dương Thanh Lịch</t>
  </si>
  <si>
    <t>Nguyễn Thị Bẩy</t>
  </si>
  <si>
    <t>Trương Thị Hiền</t>
  </si>
  <si>
    <t>Dương Văn Tính</t>
  </si>
  <si>
    <t>Nguyễn Văn Luyện</t>
  </si>
  <si>
    <t>Dương Văn Xê</t>
  </si>
  <si>
    <t>Nguyễn Thị Lan</t>
  </si>
  <si>
    <t>Dương Văn Cường</t>
  </si>
  <si>
    <t>Dương Thị Hoa</t>
  </si>
  <si>
    <t>Hà Thị Hòa</t>
  </si>
  <si>
    <t>Hà Minh Tuấn</t>
  </si>
  <si>
    <t>Dương Tường Vượng (Thi)</t>
  </si>
  <si>
    <t>Đỗ Thị Nhàn</t>
  </si>
  <si>
    <t>Dương Thị Hồng (Thái)</t>
  </si>
  <si>
    <t>Hà Đình Thuận</t>
  </si>
  <si>
    <t>Dương Thanh Hải</t>
  </si>
  <si>
    <t>Dương Tường Thịnh (So)</t>
  </si>
  <si>
    <t>Dương Thị Su</t>
  </si>
  <si>
    <t>Nguyễn Thị Thủy</t>
  </si>
  <si>
    <t>Nhữ Thị Liên</t>
  </si>
  <si>
    <t>Nguyễn Tiến Lợi</t>
  </si>
  <si>
    <t>Hà Thị Hưởng</t>
  </si>
  <si>
    <t>Nguyễn Văn An</t>
  </si>
  <si>
    <t>Nguyễn Thị Dung</t>
  </si>
  <si>
    <t>Phạm Hoàng Bình</t>
  </si>
  <si>
    <t xml:space="preserve">Hoàng Thị Mai Thanh </t>
  </si>
  <si>
    <t>Nguyễn Thị Bạo</t>
  </si>
  <si>
    <t>Hà Huy Hiệp</t>
  </si>
  <si>
    <t>Dương Văn Tuấn (Cậy)</t>
  </si>
  <si>
    <t>Dương Văn Nhuận</t>
  </si>
  <si>
    <t>Đặng Thị Thiện</t>
  </si>
  <si>
    <t>Lâm Thị Yến</t>
  </si>
  <si>
    <t>Nguyễn Thị Duyên</t>
  </si>
  <si>
    <t>Phạm Văn Nam (Hiền)</t>
  </si>
  <si>
    <t>Mai Văn Phượng</t>
  </si>
  <si>
    <t>Hà Văn Bắc (Oanh)</t>
  </si>
  <si>
    <t>Hà Thế Sáu</t>
  </si>
  <si>
    <t>Vũ Thị Như</t>
  </si>
  <si>
    <t>Nguyễn Bích Thủy</t>
  </si>
  <si>
    <t>Nguyễn Thị Phương</t>
  </si>
  <si>
    <t>Tổ 6 - phường Tích Lương</t>
  </si>
  <si>
    <t>Đặng Thị Hiền</t>
  </si>
  <si>
    <t>Lê Thị Hồng Vân</t>
  </si>
  <si>
    <t>Ngô Thị Hồng</t>
  </si>
  <si>
    <t>Vũ Thị Kim Nhung</t>
  </si>
  <si>
    <t>Hoàng Mạnh Giá</t>
  </si>
  <si>
    <t>Trần Thị Hòa</t>
  </si>
  <si>
    <t>Hoàng Chằn</t>
  </si>
  <si>
    <t>Đỗ Thị Quý Hằng</t>
  </si>
  <si>
    <t>Ngô Văn Kỷ</t>
  </si>
  <si>
    <t>Trần Huy Sáng</t>
  </si>
  <si>
    <t>Đậu Quốc Huy</t>
  </si>
  <si>
    <t>Đoàn Kim Ba</t>
  </si>
  <si>
    <t>Nguyễn Văn Lâm</t>
  </si>
  <si>
    <t>Phan Hồng Hải</t>
  </si>
  <si>
    <t>Phùng Thị Lan</t>
  </si>
  <si>
    <t>Lê Thị Tố Ngân</t>
  </si>
  <si>
    <t>Vũ Thị Sáu</t>
  </si>
  <si>
    <t>Tống Trung Thành</t>
  </si>
  <si>
    <t>Lê Thị Tố Nga</t>
  </si>
  <si>
    <t>Phạm Thị Ngọc</t>
  </si>
  <si>
    <t>Trần Văn Tuấn</t>
  </si>
  <si>
    <t>Lê Đình Trác</t>
  </si>
  <si>
    <t xml:space="preserve">Vũ Xuân Tân </t>
  </si>
  <si>
    <t>Nguyễn Thu Hương</t>
  </si>
  <si>
    <t>Vũ Thị Vóc</t>
  </si>
  <si>
    <t>Hoàng Thanh Trung</t>
  </si>
  <si>
    <t>Tống Phương Thảo</t>
  </si>
  <si>
    <t>Vũ Thị Khánh</t>
  </si>
  <si>
    <t>Nguyễn Thị Tuyết Mai</t>
  </si>
  <si>
    <t>Nguyễn Thu Hằng</t>
  </si>
  <si>
    <t>Nguyễn Thị Bé</t>
  </si>
  <si>
    <t>Vũ Xuân Hồng</t>
  </si>
  <si>
    <t>Cao Kỳ Đại</t>
  </si>
  <si>
    <t>Bùi Đức Toan</t>
  </si>
  <si>
    <t>Nguyễn Đình Hành</t>
  </si>
  <si>
    <t>Nguyễn Quang Hoài</t>
  </si>
  <si>
    <t>Trần Văn Thể</t>
  </si>
  <si>
    <t>Trần Tú Anh</t>
  </si>
  <si>
    <t>Nguyễn Gia Nhân</t>
  </si>
  <si>
    <t>Nguyễn Đức Ánh</t>
  </si>
  <si>
    <t>Nguyễn Thị Hiền (Minh)</t>
  </si>
  <si>
    <t>Nguyễn Hữu Đoàn</t>
  </si>
  <si>
    <t>Nguyễn Chí Chung</t>
  </si>
  <si>
    <t>Nguyễn Duy Thảo</t>
  </si>
  <si>
    <t>Hoàng Thị Hồng Vân</t>
  </si>
  <si>
    <t>Nguyễn Quang Tri</t>
  </si>
  <si>
    <t>Trần Thị Thất</t>
  </si>
  <si>
    <t>Trần Văn Thiệp</t>
  </si>
  <si>
    <t>Ngô Minh Tùng</t>
  </si>
  <si>
    <t>Lê Tuấn Thu</t>
  </si>
  <si>
    <t>Lê Xuân Chiến</t>
  </si>
  <si>
    <t>Phạm Văn Dũng</t>
  </si>
  <si>
    <t>Trần Thị Thái</t>
  </si>
  <si>
    <t>Nguyễn Đức Kháng</t>
  </si>
  <si>
    <t>Vũ Thị Hà</t>
  </si>
  <si>
    <t>Phạm Thị Luyến</t>
  </si>
  <si>
    <t>Tổ 7 - phường Tích Lương</t>
  </si>
  <si>
    <t>Cao Thị Ngoan</t>
  </si>
  <si>
    <t>Nguyễn Tiến Công</t>
  </si>
  <si>
    <t>Trần Xuân Thành</t>
  </si>
  <si>
    <t>Nguyễn Thị Sên</t>
  </si>
  <si>
    <t>Lê Thị Nụ</t>
  </si>
  <si>
    <t>Nguyễn Văn Mạnh</t>
  </si>
  <si>
    <t>Nguyễn Văn Vạn</t>
  </si>
  <si>
    <t>Nguyễn Thị Cúc</t>
  </si>
  <si>
    <t>Nguyễn Thị Xuân</t>
  </si>
  <si>
    <t>Vũ Thị Tuyết Học</t>
  </si>
  <si>
    <t>Lâm Khánh Ân</t>
  </si>
  <si>
    <t>Nguyễn Thị Hoài</t>
  </si>
  <si>
    <t>Đặng Thị Thúy</t>
  </si>
  <si>
    <t>Phạm Mạnh Tú</t>
  </si>
  <si>
    <t>Bùi Công Hoan</t>
  </si>
  <si>
    <t>Chương Thị Hiền</t>
  </si>
  <si>
    <t>Mai Văn Dụ</t>
  </si>
  <si>
    <t>Lê Xuân Thành</t>
  </si>
  <si>
    <t>Hoàng Thị Hiền</t>
  </si>
  <si>
    <t>Nguyễn Văn Hàm</t>
  </si>
  <si>
    <t>Dương Xuân Quỳnh</t>
  </si>
  <si>
    <t>Nguyễn Thị Thành</t>
  </si>
  <si>
    <t>Kiều Thị Xuân</t>
  </si>
  <si>
    <t>Nguyễn Văn Cảng</t>
  </si>
  <si>
    <t>Nguyễn Mạnh Chinh</t>
  </si>
  <si>
    <t>Tổ 8 - phường Tích Lương</t>
  </si>
  <si>
    <t>Nguyễn Văn Thắng</t>
  </si>
  <si>
    <t>Nguyễn Thị Hà (Chiến)</t>
  </si>
  <si>
    <t>Nguyễn Văn Ổn</t>
  </si>
  <si>
    <t>Nguyễn Thị Toàn</t>
  </si>
  <si>
    <t>Nguyễn Văn Thắng (Hiền)</t>
  </si>
  <si>
    <t xml:space="preserve">Nguyễn Thị Thúc </t>
  </si>
  <si>
    <t>Nguyễn Thị Hà (Thúc)</t>
  </si>
  <si>
    <t>Dương Văn Nam</t>
  </si>
  <si>
    <t>Huỳnh Văn Điện</t>
  </si>
  <si>
    <t>Nguyễn Văn Hưng</t>
  </si>
  <si>
    <t>Trần Thị Tốt</t>
  </si>
  <si>
    <t>Nguyễn Thị Hương</t>
  </si>
  <si>
    <t>Nguyễn Văn Trường</t>
  </si>
  <si>
    <t>Nguyễn Sơn Mai</t>
  </si>
  <si>
    <t>Hoàng Thị Bẩy</t>
  </si>
  <si>
    <t>Nguyễn Thị Hòa</t>
  </si>
  <si>
    <t>Lý Bá Luyến</t>
  </si>
  <si>
    <t>Dương Trung Sỹ</t>
  </si>
  <si>
    <t>Vũ Hồng Bắc</t>
  </si>
  <si>
    <t>Nguyễn Thanh Thao</t>
  </si>
  <si>
    <t>Lưu Thị Chi</t>
  </si>
  <si>
    <t>Trần Công Cẩm</t>
  </si>
  <si>
    <t>Trần Công Tùy</t>
  </si>
  <si>
    <t>Trần Văn Thắng</t>
  </si>
  <si>
    <t>Trần Thị Thư</t>
  </si>
  <si>
    <t>Nguyễn Thị Mão</t>
  </si>
  <si>
    <t>Nguyễn Văn Mão</t>
  </si>
  <si>
    <t>Nguyễn Văn Ấn</t>
  </si>
  <si>
    <t>Nguyễn Thị Oanh</t>
  </si>
  <si>
    <t>Nguyễn Văn Tâm</t>
  </si>
  <si>
    <t>Vũ Thị Kim Vinh</t>
  </si>
  <si>
    <t>Hoàng Thị Oanh</t>
  </si>
  <si>
    <t>Nguyễn Văn Hồng</t>
  </si>
  <si>
    <t>Nguyễn Văn Rồng</t>
  </si>
  <si>
    <t>Nguyễn Văn Sơn</t>
  </si>
  <si>
    <t>Nguyễn Thị Lý</t>
  </si>
  <si>
    <t>Trần Dương Tuệ</t>
  </si>
  <si>
    <t>Nguyễn Văn Đà</t>
  </si>
  <si>
    <t>Lý Văn Long</t>
  </si>
  <si>
    <t>Nguyễn Thị Thanh Hà</t>
  </si>
  <si>
    <t>Nguyễn Văn Nghĩa</t>
  </si>
  <si>
    <t>Nguyễn Văn Sáng (Lộc)</t>
  </si>
  <si>
    <t>Lý Thị Loan</t>
  </si>
  <si>
    <t>Nguyễn Văn Dũng</t>
  </si>
  <si>
    <t>Lê Văn Thắng</t>
  </si>
  <si>
    <t>Vũ Thị Đạt</t>
  </si>
  <si>
    <t>Lê Thị Tuyết Nhung</t>
  </si>
  <si>
    <t>Dương Thị Nụ</t>
  </si>
  <si>
    <t>Nguyễn Thị Ái</t>
  </si>
  <si>
    <t>Lê Thị Hường</t>
  </si>
  <si>
    <t>Nguyễn Thị Vơn</t>
  </si>
  <si>
    <t>Vũ Thị Bích (Thúy)</t>
  </si>
  <si>
    <t>Nguyễn Thị Gái</t>
  </si>
  <si>
    <t>Nguyễn Thị Ngọc Lan</t>
  </si>
  <si>
    <t>Nguyễn Thị Nhung</t>
  </si>
  <si>
    <t>Trần Văn Chiến</t>
  </si>
  <si>
    <t>Lê Thị Thu Hiền</t>
  </si>
  <si>
    <t>Trần Thị Luyến</t>
  </si>
  <si>
    <t>Trần Đức Dũng</t>
  </si>
  <si>
    <t>Trần Thị Hiền</t>
  </si>
  <si>
    <t>Vũ Thị Nom</t>
  </si>
  <si>
    <t>Vương Thị Sơn</t>
  </si>
  <si>
    <t>Tổ 9 - phường Tích Lương</t>
  </si>
  <si>
    <t>Ngô Thị Phúc</t>
  </si>
  <si>
    <t>Nguyễn Thị Bình</t>
  </si>
  <si>
    <t>Nguyễn Thị Hồng Thủy</t>
  </si>
  <si>
    <t>Nguyễn Thị Vinh</t>
  </si>
  <si>
    <t>Đinh Thị Mai Chi</t>
  </si>
  <si>
    <t>Nguyễn Thị Biểu</t>
  </si>
  <si>
    <t>Nguyễn Hữu Hùng</t>
  </si>
  <si>
    <t>Nguyễn Mạnh Hùng</t>
  </si>
  <si>
    <t>Nguyễn Thị Nhẽ</t>
  </si>
  <si>
    <t>Đinh Ngọc Minh</t>
  </si>
  <si>
    <t>Nguyễn Ích Sửu</t>
  </si>
  <si>
    <t>Dương Thanh Trọng</t>
  </si>
  <si>
    <t>Trần Duy Chung</t>
  </si>
  <si>
    <t>Nguyễn Thị Lý</t>
  </si>
  <si>
    <t>Nguyễn Thị Thu</t>
  </si>
  <si>
    <t>Nguyễn Thị Dung</t>
  </si>
  <si>
    <t>Nguyễn Thị Tâm</t>
  </si>
  <si>
    <t>Nguyễn Thị Hà</t>
  </si>
  <si>
    <t>Nguyễn Thị Hiền</t>
  </si>
  <si>
    <t>Nguyễn Thị Duyên</t>
  </si>
  <si>
    <t>Lê Văn Sơn</t>
  </si>
  <si>
    <t>Phạm Thị Lan</t>
  </si>
  <si>
    <t>Vũ Thị Hương</t>
  </si>
  <si>
    <t>Vũ Văn Hạnh</t>
  </si>
  <si>
    <t>Nguyễn Thị Xuyến</t>
  </si>
  <si>
    <t>Nguyễn Thị Hạnh</t>
  </si>
  <si>
    <t>Nguyễn Thị Nguyên</t>
  </si>
  <si>
    <t>Nguyễn Thị Cảnh</t>
  </si>
  <si>
    <t>Nguyễn Thị Thìn</t>
  </si>
  <si>
    <t>Nguyễn Thị Hằng</t>
  </si>
  <si>
    <t>Nguyễn Thị Yên</t>
  </si>
  <si>
    <t>Nguyễn Thị Vân</t>
  </si>
  <si>
    <t>Nguyễn Thị Nhung</t>
  </si>
  <si>
    <t>Nguyễn Thị Sáu</t>
  </si>
  <si>
    <t>Nguyễn Thị Nga</t>
  </si>
  <si>
    <t>Nguyễn Thị Nguyệt</t>
  </si>
  <si>
    <t>Nguyễn Thị Thanh</t>
  </si>
  <si>
    <t>Nguyễn Thị Ngọc Thu</t>
  </si>
  <si>
    <t>Nguyễn Thị Liên</t>
  </si>
  <si>
    <t>Nguyễn Văn Kiên</t>
  </si>
  <si>
    <t>Vũ Thị Quý</t>
  </si>
  <si>
    <t>Trần Thị Lan</t>
  </si>
  <si>
    <t>Tổ 4 - phường Phú Xá</t>
  </si>
  <si>
    <t>Vũ Văn Tân</t>
  </si>
  <si>
    <t>Dương Viết Hòa</t>
  </si>
  <si>
    <t>Phạm Thị Chanh</t>
  </si>
  <si>
    <t>Nguyễn Thị Lộc</t>
  </si>
  <si>
    <t>Tổ 6 - phường Phú Xá</t>
  </si>
  <si>
    <t>Lê Văn Chạc</t>
  </si>
  <si>
    <t>Lê Văn Luyện</t>
  </si>
  <si>
    <t>Dương Văn Sáng</t>
  </si>
  <si>
    <t>Nguyễn Thị Phú</t>
  </si>
  <si>
    <t>Nguyễn Thị Chiến</t>
  </si>
  <si>
    <t>Nguyễn Thị Cảnh</t>
  </si>
  <si>
    <t>Nguyễn Thị Thu Huyền</t>
  </si>
  <si>
    <t>Trần Thị Chính</t>
  </si>
  <si>
    <t xml:space="preserve">Nguyễn Thị Nguyệt </t>
  </si>
  <si>
    <t>Mai Thị Bình</t>
  </si>
  <si>
    <t>Nguyễn Thị Hoàn</t>
  </si>
  <si>
    <t>Đinh Thị Sứ</t>
  </si>
  <si>
    <t>Đào Thị Mai</t>
  </si>
  <si>
    <t>Hoa Văn Nam</t>
  </si>
  <si>
    <t>Nguyễn Thị Hợi</t>
  </si>
  <si>
    <t>Nguyễn Thị Liễu</t>
  </si>
  <si>
    <t>Phạm Thị Bích Hồng</t>
  </si>
  <si>
    <t>Phạm Thị Nụ</t>
  </si>
  <si>
    <t>Nguyễn Thị Dừa</t>
  </si>
  <si>
    <t>Hàn Duyên Manh</t>
  </si>
  <si>
    <t>Tổ 7 - phường Phú Xá</t>
  </si>
  <si>
    <t>Lê Ngọc Thành</t>
  </si>
  <si>
    <t>Lê Thị Thơm</t>
  </si>
  <si>
    <t>Lê Văn Trung</t>
  </si>
  <si>
    <t>Lưu Thị Hoa</t>
  </si>
  <si>
    <t>Nguyễn Văn Tiến</t>
  </si>
  <si>
    <t>Nông Thị Hương</t>
  </si>
  <si>
    <t>Phạm Thị Đang</t>
  </si>
  <si>
    <t>Trần Ngọc Toàn</t>
  </si>
  <si>
    <t>Trần Thị Xuân Thu</t>
  </si>
  <si>
    <t>Hà Thị Nguyệt</t>
  </si>
  <si>
    <t>Vũ Thị Hiền</t>
  </si>
  <si>
    <t>Dương Thị Nhật</t>
  </si>
  <si>
    <t>Nguyễn Huy Tưởng</t>
  </si>
  <si>
    <t>Nguyễn Thế Tài</t>
  </si>
  <si>
    <t>Dương Văn Diện</t>
  </si>
  <si>
    <t>Đỗ Thị Nga</t>
  </si>
  <si>
    <t>Vũ Duy Thanh</t>
  </si>
  <si>
    <t>Đặng Văn Hiếu</t>
  </si>
  <si>
    <t>Nguyễn Văn Tú</t>
  </si>
  <si>
    <t>Nguyễn Thị Nam</t>
  </si>
  <si>
    <t>Vũ Văn Chín</t>
  </si>
  <si>
    <t>Đỗ Văn Mỹ</t>
  </si>
  <si>
    <t>Đặng Sinh Tuyên</t>
  </si>
  <si>
    <t>Lê Văn Thành</t>
  </si>
  <si>
    <t>Lê Đức Chính</t>
  </si>
  <si>
    <t>Tổ 8 - phường Phú Xá</t>
  </si>
  <si>
    <t>Trần Quang Bắc</t>
  </si>
  <si>
    <t>Nguyễn Bá Thiện</t>
  </si>
  <si>
    <t>Vương Thị Hòa</t>
  </si>
  <si>
    <t>Cao Văn Toàn</t>
  </si>
  <si>
    <t>Cao Thanh Tâm</t>
  </si>
  <si>
    <t>Cao Thị Huyền</t>
  </si>
  <si>
    <t>Nguyễn Thị Dịu</t>
  </si>
  <si>
    <t>Hà Thị Hải</t>
  </si>
  <si>
    <t>Nguyễn Xuân Niêm</t>
  </si>
  <si>
    <t>Đỗ Thị Thủy</t>
  </si>
  <si>
    <t>Trần Thị Thanh</t>
  </si>
  <si>
    <t>Trần Văn Thêu</t>
  </si>
  <si>
    <t>Dương Văn Thắng</t>
  </si>
  <si>
    <t>Trần Văn Lượng</t>
  </si>
  <si>
    <t>Tổ 9 - phường Phú Xá</t>
  </si>
  <si>
    <t>Nguyễn Thị Thầm</t>
  </si>
  <si>
    <t>Ngô Thị Lan</t>
  </si>
  <si>
    <t>Dương Văn Dâm</t>
  </si>
  <si>
    <t>Dương Việt Đức</t>
  </si>
  <si>
    <t>Dương Văn Bộ</t>
  </si>
  <si>
    <t>Đỗ Thu Hà</t>
  </si>
  <si>
    <t>Lê Thanh Mai</t>
  </si>
  <si>
    <t>Từ Minh Chính</t>
  </si>
  <si>
    <t>Từ Minh Chiến</t>
  </si>
  <si>
    <t>Phạm Quang Thám</t>
  </si>
  <si>
    <t>Phạm Thanh Thủy</t>
  </si>
  <si>
    <t>Hà Văn Vận</t>
  </si>
  <si>
    <t>Đào Trọng Bình</t>
  </si>
  <si>
    <t>Hoàng Minh Hồng</t>
  </si>
  <si>
    <t>Hoàng Minh Hương</t>
  </si>
  <si>
    <t>Hoàng Thị Kim Hoa</t>
  </si>
  <si>
    <t>Trần Thị Mai Anh</t>
  </si>
  <si>
    <t>Hoàng Thị Ngọc</t>
  </si>
  <si>
    <t>Nguyễn Đức Quang</t>
  </si>
  <si>
    <t>Ngô Thị Hòa</t>
  </si>
  <si>
    <t>Đoàn Đức Phúc</t>
  </si>
  <si>
    <t>Trần Thị Cầm</t>
  </si>
  <si>
    <t>Đoàn Thị Tuyết</t>
  </si>
  <si>
    <t>Trần Thị Là</t>
  </si>
  <si>
    <t>Hoàng Thị Yến</t>
  </si>
  <si>
    <t>Hoàng Thị Hương</t>
  </si>
  <si>
    <t>Đặng Thị Hằng</t>
  </si>
  <si>
    <t>Nguyễn Thị Hà</t>
  </si>
  <si>
    <t>Phạm Ngọc Cường</t>
  </si>
  <si>
    <t>Nguyễn Văn Tuấn</t>
  </si>
  <si>
    <t>Lê Xuân Thụ</t>
  </si>
  <si>
    <t>Nguyễn Chí Thiếp</t>
  </si>
  <si>
    <t>Lê Thị Quyên</t>
  </si>
  <si>
    <t>Nguyễn Đức Mạnh</t>
  </si>
  <si>
    <t>Vũ Thị Khuê</t>
  </si>
  <si>
    <t>Bùi Thanh Bình</t>
  </si>
  <si>
    <t>Nguyễn Thị Thanh</t>
  </si>
  <si>
    <t>Trần Thị Mỹ</t>
  </si>
  <si>
    <t>Vũ Quý Đạc</t>
  </si>
  <si>
    <t xml:space="preserve">Nguyễn Thị Hiền </t>
  </si>
  <si>
    <t>Lê Quang Hải</t>
  </si>
  <si>
    <t>Lê Quang Hùng</t>
  </si>
  <si>
    <t>Lê Thị Lương</t>
  </si>
  <si>
    <t>Lê Thị Hiền</t>
  </si>
  <si>
    <t>Lê Thị Hà</t>
  </si>
  <si>
    <t>Nguyễn Thị Ánh Ngọc</t>
  </si>
  <si>
    <t>Hoàng Minh Khải</t>
  </si>
  <si>
    <t>Từ Minh Thắng</t>
  </si>
  <si>
    <t>Đào Thị Hương</t>
  </si>
  <si>
    <t>Đặng Xuân Chuyên</t>
  </si>
  <si>
    <t>Trịnh Quang Trung</t>
  </si>
  <si>
    <t>Tổ 10 - phường Phú Xá</t>
  </si>
  <si>
    <t>Phạm Thị Thanh Hương</t>
  </si>
  <si>
    <t>Trần Vinh</t>
  </si>
  <si>
    <t>Trần Thị Lụa</t>
  </si>
  <si>
    <t>Phạm Thị Hảo</t>
  </si>
  <si>
    <t>Nguyễn Thi Huyên</t>
  </si>
  <si>
    <t>Vũ Ngọc Bình</t>
  </si>
  <si>
    <t>Phạm Thị Hạnh</t>
  </si>
  <si>
    <t>Lê Thị Mây</t>
  </si>
  <si>
    <t>Bùi Việt Hùng</t>
  </si>
  <si>
    <t xml:space="preserve">Lương Văn Quân </t>
  </si>
  <si>
    <t>Lâm Thị Tuyết</t>
  </si>
  <si>
    <t>Nguyễn Văn Sinh</t>
  </si>
  <si>
    <t>Nguyễn Bá Ninh</t>
  </si>
  <si>
    <t>Phạm Thị Hậu</t>
  </si>
  <si>
    <t>Lê Thị Dút</t>
  </si>
  <si>
    <t>Lê Xuân An</t>
  </si>
  <si>
    <t>Vũ Thị Lâm</t>
  </si>
  <si>
    <t>Lâm Văn Mạnh</t>
  </si>
  <si>
    <t>Trịnh Hữu Chiến</t>
  </si>
  <si>
    <t>Nguyễn Thanh Hải</t>
  </si>
  <si>
    <t>Đào Thị Luyến</t>
  </si>
  <si>
    <t>Phan Tiến Dũng</t>
  </si>
  <si>
    <t>Trần Thị Châm</t>
  </si>
  <si>
    <t>Trịnh Quốc Hiểu</t>
  </si>
  <si>
    <t>Trịnh Quang Vinh</t>
  </si>
  <si>
    <t>Nguyễn Văn Sỹ</t>
  </si>
  <si>
    <t>Trịnh Thị Đoàn</t>
  </si>
  <si>
    <t>Nguyễn Quốc Bình</t>
  </si>
  <si>
    <t>Nguyễn Văn Chưởng</t>
  </si>
  <si>
    <t>Đinh Văn Nghị</t>
  </si>
  <si>
    <t>Nguyễn Khắc Lâm</t>
  </si>
  <si>
    <t>Phạm Thị Nga</t>
  </si>
  <si>
    <t>Lê Thị Mai</t>
  </si>
  <si>
    <t>Nguyễn Văn Hiển</t>
  </si>
  <si>
    <t>Trần Thị Hoa</t>
  </si>
  <si>
    <t>Lê Quang Cường</t>
  </si>
  <si>
    <t>Lê Xuân Kiều</t>
  </si>
  <si>
    <t>Nguyễn Xuân Doanh</t>
  </si>
  <si>
    <t>Trần Thị Mão</t>
  </si>
  <si>
    <t>Lê Thị Tuyết</t>
  </si>
  <si>
    <t>Phạm Văn Hướng</t>
  </si>
  <si>
    <t>Tổ 11 - phường Phú Xá</t>
  </si>
  <si>
    <t>Trương Thị Mến</t>
  </si>
  <si>
    <t>Ngô Thị Yến</t>
  </si>
  <si>
    <t>Bùi Thị Xanh</t>
  </si>
  <si>
    <t>Đỗ Thu Hằng</t>
  </si>
  <si>
    <t>Nguyễn Thị Tuyết</t>
  </si>
  <si>
    <t>Nguyễn Dương Tuệ</t>
  </si>
  <si>
    <t>Nguyễn Thị Hiển</t>
  </si>
  <si>
    <t>Lê Xuân Hưng</t>
  </si>
  <si>
    <t>Lê Xuân Thái</t>
  </si>
  <si>
    <t>Dương Thị Minh</t>
  </si>
  <si>
    <t>Lưu Thị Oanh</t>
  </si>
  <si>
    <t>Nguyễn Thị Thoa</t>
  </si>
  <si>
    <t>Phạm Thanh Hải</t>
  </si>
  <si>
    <t>Phạm Hùng Nguyên</t>
  </si>
  <si>
    <t>Nguyễn Thanh Sơn</t>
  </si>
  <si>
    <t>Nguyễn Thị Tươi</t>
  </si>
  <si>
    <t>Phạm Thị Oanh</t>
  </si>
  <si>
    <t>Phạm Thị Sao</t>
  </si>
  <si>
    <t>Dương Hồng Sỹ</t>
  </si>
  <si>
    <t>Đỗ Thị Hương</t>
  </si>
  <si>
    <t>Nguyễn Văn Cường</t>
  </si>
  <si>
    <t>Nguyễn Thanh Ba</t>
  </si>
  <si>
    <t>Lê Thị Liên</t>
  </si>
  <si>
    <t>Hứa Thị Thanh Bình</t>
  </si>
  <si>
    <t>Trần Thanh Nam</t>
  </si>
  <si>
    <t>Nông Thị Thoa</t>
  </si>
  <si>
    <t>Diên Toàn</t>
  </si>
  <si>
    <t>Ngô Cao Hưng</t>
  </si>
  <si>
    <t>Lương Thị Nguyệt</t>
  </si>
  <si>
    <t>Nguyễn Thị Chi</t>
  </si>
  <si>
    <t>Trần Đức Biện</t>
  </si>
  <si>
    <t>Trần Tiến Dũng</t>
  </si>
  <si>
    <t>Nguyễn Văn Tứ</t>
  </si>
  <si>
    <t>Nguyễn Thị Thu Hiền</t>
  </si>
  <si>
    <t>Phạm Thị Toán</t>
  </si>
  <si>
    <t>Lan</t>
  </si>
  <si>
    <t>Nguyễn Thị Hồng</t>
  </si>
  <si>
    <t>Phạm Thị Mận</t>
  </si>
  <si>
    <t>Phạm Quang Đạo</t>
  </si>
  <si>
    <t>Quang</t>
  </si>
  <si>
    <t>Đồng Thị Liên</t>
  </si>
  <si>
    <t>Tổ 12 - phường Phú Xá</t>
  </si>
  <si>
    <t>Dương Quang Thẩm</t>
  </si>
  <si>
    <t>Dương Văn Tuấn</t>
  </si>
  <si>
    <t>Nguyễn Thị Vân</t>
  </si>
  <si>
    <t>Phạm Thị Son</t>
  </si>
  <si>
    <t>Dương Văn Thành</t>
  </si>
  <si>
    <t>Văn Thị Vuông</t>
  </si>
  <si>
    <t>Trần Thị Tám</t>
  </si>
  <si>
    <t>Dương Mạnh Hùng</t>
  </si>
  <si>
    <t>Dương Văn Nho</t>
  </si>
  <si>
    <t>Dương Văn Mạnh</t>
  </si>
  <si>
    <t>Dương Văn Hưởng</t>
  </si>
  <si>
    <t>Dương Văn Tiến</t>
  </si>
  <si>
    <t>Hoàng Thị Thu</t>
  </si>
  <si>
    <t>Đào Thị Quý</t>
  </si>
  <si>
    <t>Đỗ Văn Dương</t>
  </si>
  <si>
    <t>Liêu Đắc Hùng</t>
  </si>
  <si>
    <t>Trần Thị Myỹ</t>
  </si>
  <si>
    <t>Nguyễn Lương Ngọc</t>
  </si>
  <si>
    <t>Nguyễn Thị Huân</t>
  </si>
  <si>
    <t>Nguyễn Thị Nhã</t>
  </si>
  <si>
    <t>Dương Thị Thu</t>
  </si>
  <si>
    <t>Hàn Thị Thùy</t>
  </si>
  <si>
    <t>Phạm Thị San</t>
  </si>
  <si>
    <t>Nguyễn Thanh Cường</t>
  </si>
  <si>
    <t>Mai Thị Hồng Thái</t>
  </si>
  <si>
    <t>Lê Văn Quỳnh</t>
  </si>
  <si>
    <t>Nguyễn Văn Diện</t>
  </si>
  <si>
    <t xml:space="preserve">Dương Văn Bộ </t>
  </si>
  <si>
    <t>Trịnh Xuân Hiếu</t>
  </si>
  <si>
    <t>Khương Sơn Hùng</t>
  </si>
  <si>
    <t>Dương Thị Bé</t>
  </si>
  <si>
    <t>Tổ 13 - phường Phú Xá</t>
  </si>
  <si>
    <t>Nguyễn Xuân Tú</t>
  </si>
  <si>
    <t>Phạm Văn Thắng</t>
  </si>
  <si>
    <t>Lê Thị Hằng Hải</t>
  </si>
  <si>
    <t>Lê Ngọc Nam</t>
  </si>
  <si>
    <t>Đỗ Thanh Hải</t>
  </si>
  <si>
    <t>Trần Thị Lanh</t>
  </si>
  <si>
    <t>Trà Thị Liễu</t>
  </si>
  <si>
    <t>Trần Đăng Dũng</t>
  </si>
  <si>
    <t>Tổ 15 - phường Phú Xá</t>
  </si>
  <si>
    <t>Ma Thị Đàn</t>
  </si>
  <si>
    <t>Vũ Thị Trà</t>
  </si>
  <si>
    <t>Hồng Thị Tín</t>
  </si>
  <si>
    <t>Hoàng Thị Vân</t>
  </si>
  <si>
    <t>Ngô Thị Vượng</t>
  </si>
  <si>
    <t>Tổ 19 - phường Phú Xá</t>
  </si>
  <si>
    <t>Nghiêm Văn Tuấn</t>
  </si>
  <si>
    <t>Tổ 20 - phường Phú Xá</t>
  </si>
  <si>
    <t>Nguyễn Thị Mỳ</t>
  </si>
  <si>
    <t>Lưu Văn Linh</t>
  </si>
  <si>
    <t>Phạm Ngọc Uyên</t>
  </si>
  <si>
    <t>Nguyễn Thị Vàng</t>
  </si>
  <si>
    <t>Tổ 25 - phường Phú Xá</t>
  </si>
  <si>
    <t>Thiều Thị Hoa</t>
  </si>
  <si>
    <t>Trần Thị Thu</t>
  </si>
  <si>
    <t>Vũ Thị Xuân</t>
  </si>
  <si>
    <t>An Viết Dũng</t>
  </si>
  <si>
    <t xml:space="preserve">Hoàng Văn Bình </t>
  </si>
  <si>
    <t>Lê Thị Năm</t>
  </si>
  <si>
    <t>Nguyễn Bảo Ngọc</t>
  </si>
  <si>
    <t>Đào Văn Long</t>
  </si>
  <si>
    <t>Hoàng Chu Động</t>
  </si>
  <si>
    <t>Vũ Xuân Long</t>
  </si>
  <si>
    <t>Tổ 26 - phường Phú Xá</t>
  </si>
  <si>
    <t>Mai Thị Nga</t>
  </si>
  <si>
    <t>Nguyễn Thị Hiền</t>
  </si>
  <si>
    <t>Nguyễn Thị Thu</t>
  </si>
  <si>
    <t>Võ Thị Hòa</t>
  </si>
  <si>
    <t>Võ Thị Tám</t>
  </si>
  <si>
    <t>Lê Thị Lan</t>
  </si>
  <si>
    <t>Nguyễn Thị Đông</t>
  </si>
  <si>
    <t>Lê Thị Hoàn</t>
  </si>
  <si>
    <t>Đing Ngọc Dung</t>
  </si>
  <si>
    <t>Phạm Thị Vân</t>
  </si>
  <si>
    <t>Trịnh Thanh Hảo</t>
  </si>
  <si>
    <t>Trần Thị Hằng</t>
  </si>
  <si>
    <t>Nguyễn Thế Điền</t>
  </si>
  <si>
    <t>Lê Thị Thanh</t>
  </si>
  <si>
    <t>Lê Hòa</t>
  </si>
  <si>
    <t>Nguyễn Hải Hà</t>
  </si>
  <si>
    <t>Trịnh Thị Cảnh</t>
  </si>
  <si>
    <t>Lê Thị Phèn</t>
  </si>
  <si>
    <t>Ngô Thị Du</t>
  </si>
  <si>
    <t>Nguyễn Thị Hanh</t>
  </si>
  <si>
    <t>Trần Thị Hiên</t>
  </si>
  <si>
    <t>Nguyễn Tuyết Lan</t>
  </si>
  <si>
    <t>Nguyễn Thị Minh Hằng</t>
  </si>
  <si>
    <t>Tổ 27 - phường Phú Xá</t>
  </si>
  <si>
    <t>Nguyễn Thị Thanh Huyền</t>
  </si>
  <si>
    <t>Nguyễn Thị Yến</t>
  </si>
  <si>
    <t>Ngô Thị Hảo</t>
  </si>
  <si>
    <t>Ngô Văn Sậu</t>
  </si>
  <si>
    <t>Phạm Thị Thành</t>
  </si>
  <si>
    <t>Trần Quang Huy</t>
  </si>
  <si>
    <t>Vũ Xuân Nam</t>
  </si>
  <si>
    <t>Đặng Văn Hải</t>
  </si>
  <si>
    <t>Dương Thị Lợi</t>
  </si>
  <si>
    <t>Trần Đại Đồng</t>
  </si>
  <si>
    <t>Đặng Thị Côi</t>
  </si>
  <si>
    <t>Đặng Thị Định</t>
  </si>
  <si>
    <t>Bàng Văn Phóng</t>
  </si>
  <si>
    <t>Nguyễn Thị Quý (Nhơn)</t>
  </si>
  <si>
    <t>Ngô Đức Long (Thu)</t>
  </si>
  <si>
    <t>Lê Thị Hà (Nguyên)</t>
  </si>
  <si>
    <t>Nguyễn Thị Hưởng</t>
  </si>
  <si>
    <t>Bùi Thị Hạnh</t>
  </si>
  <si>
    <t>Phạm T Tuyết Nhung</t>
  </si>
  <si>
    <t>Hứa Văn Phan (Ương)</t>
  </si>
  <si>
    <t>Hoàng Đức Mạnh (Việt)</t>
  </si>
  <si>
    <t>Phạm Gia Lộc</t>
  </si>
  <si>
    <t>Ngô Bá Cường</t>
  </si>
  <si>
    <t>Ngô Thị Bình (Thành)</t>
  </si>
  <si>
    <t>Hà Thị Thu (Trạm T12)</t>
  </si>
  <si>
    <t>Bùi Thị Chấp</t>
  </si>
  <si>
    <t>0945040777</t>
  </si>
  <si>
    <t>Cao Minh Nguyệt</t>
  </si>
  <si>
    <t>Mai Thanh Bình</t>
  </si>
  <si>
    <t>Lê Văn Công</t>
  </si>
  <si>
    <t>Hoàng Ngọc Mỹ</t>
  </si>
  <si>
    <t>Phạm Thị Liên (Đài)</t>
  </si>
  <si>
    <t>Chu Xuân Mùi</t>
  </si>
  <si>
    <t>Phạm Thị Thái</t>
  </si>
  <si>
    <t>Đặng Thị Phương Mai</t>
  </si>
  <si>
    <t>Âu Thị Lan Hương</t>
  </si>
  <si>
    <t>Tổ 1 - phường Đồng Quang</t>
  </si>
  <si>
    <t>Tổ 2 - phường Đồng Quang</t>
  </si>
  <si>
    <t>Nguyễn Thị Sinh</t>
  </si>
  <si>
    <t>Mai Thị Hồng Minh</t>
  </si>
  <si>
    <t>Hoàng Thế Vinh</t>
  </si>
  <si>
    <t>Nguyễn Thị Kim Liên</t>
  </si>
  <si>
    <t>Đinh Thị Giang</t>
  </si>
  <si>
    <t>Mai Thị Hồng Thảo</t>
  </si>
  <si>
    <t>Bùi Bảo Hoàn</t>
  </si>
  <si>
    <t>Đỗ Bá Hùng</t>
  </si>
  <si>
    <t>Phạm Thị Thu Dung</t>
  </si>
  <si>
    <t>Đinh Ngọc Nhàn</t>
  </si>
  <si>
    <t>Dương Thị Hà</t>
  </si>
  <si>
    <t>Đặng Thị Thắng</t>
  </si>
  <si>
    <t>Nông Thị Bằng</t>
  </si>
  <si>
    <t>Nguyễn Thị Minh Lý</t>
  </si>
  <si>
    <t>Nông Phúc Loan</t>
  </si>
  <si>
    <t>Nông Phúc Bình</t>
  </si>
  <si>
    <t>Vũ Đình Phúc</t>
  </si>
  <si>
    <t>Hà Thị Bình</t>
  </si>
  <si>
    <t>Nguyễn Hoài Nam</t>
  </si>
  <si>
    <t>Phan Văn Thụ</t>
  </si>
  <si>
    <t>Triệu Quốc Chương</t>
  </si>
  <si>
    <t>Hoàng Văn Bẩy</t>
  </si>
  <si>
    <t>Hoàng Thị Duyên</t>
  </si>
  <si>
    <t>Phạm Thị Thanh</t>
  </si>
  <si>
    <t>Phạm Thị Phương</t>
  </si>
  <si>
    <t>Lê Thị Kim Thoa</t>
  </si>
  <si>
    <t>Lã Tất Thảo</t>
  </si>
  <si>
    <t>Ngô Trung Thành</t>
  </si>
  <si>
    <t>Trần Quang Tuấn</t>
  </si>
  <si>
    <t>Đỗ Văn Nam</t>
  </si>
  <si>
    <t>Bùi Thị Lệ</t>
  </si>
  <si>
    <t>Đỗ Thị Như Hoa</t>
  </si>
  <si>
    <t>Nguyễn Văn Chung</t>
  </si>
  <si>
    <t>Nguyễn Thị Hòe</t>
  </si>
  <si>
    <t>Bùi Thị Liên</t>
  </si>
  <si>
    <t>Đồng Thị Lộc</t>
  </si>
  <si>
    <t>Nguyễn Đức Nho</t>
  </si>
  <si>
    <t>Hoàng Thị Oanh</t>
  </si>
  <si>
    <t>Bùi Thị Kim Thoa</t>
  </si>
  <si>
    <t>Nguyễn Thị Thu Nga</t>
  </si>
  <si>
    <t>Trần Thị Thuyên</t>
  </si>
  <si>
    <t>Hoàng Thị Tuyết Mai</t>
  </si>
  <si>
    <t>Vũ Thị Nhuần</t>
  </si>
  <si>
    <t>Hoàng Thị Mẫn</t>
  </si>
  <si>
    <t>Trần Bản</t>
  </si>
  <si>
    <t>Nguyễn Văn Tám</t>
  </si>
  <si>
    <t>Nguyễn Thị Anh Thư</t>
  </si>
  <si>
    <t>Hoàng Thị Sinh</t>
  </si>
  <si>
    <t>Nguyễn Mạnh Hà</t>
  </si>
  <si>
    <t>Vương Thị Phong</t>
  </si>
  <si>
    <t>Trần Kim Si</t>
  </si>
  <si>
    <t>Lễ Diên Toàn</t>
  </si>
  <si>
    <t>Khương Thị Liên</t>
  </si>
  <si>
    <t>Trần Thị Kim Khuy</t>
  </si>
  <si>
    <t>Nguyễn Thu lan</t>
  </si>
  <si>
    <t>Phạm Thị Bé</t>
  </si>
  <si>
    <t>Bùi Xuân Thọ</t>
  </si>
  <si>
    <t>Trần Thị Nhung</t>
  </si>
  <si>
    <t>Trần Thị Mai</t>
  </si>
  <si>
    <t>Hoàng Văn Khải</t>
  </si>
  <si>
    <t>Bùi Tiến Phong</t>
  </si>
  <si>
    <t>Vi Thị Nhung</t>
  </si>
  <si>
    <t>Nguyễn Thị Lê</t>
  </si>
  <si>
    <t>Phạm Đức Hùng</t>
  </si>
  <si>
    <t>Lưu Thị Liên</t>
  </si>
  <si>
    <t>Phạm Đức Vinh</t>
  </si>
  <si>
    <t>Nguyễn Thị Lệ Hoàn</t>
  </si>
  <si>
    <t>Lê Đức Dũng</t>
  </si>
  <si>
    <t>Phạm Văn Cường</t>
  </si>
  <si>
    <t>Khương Thế Hùng</t>
  </si>
  <si>
    <t>Nguyễn Thị Loan</t>
  </si>
  <si>
    <t>Phan Công Lưu</t>
  </si>
  <si>
    <t>Đinh Thị Thảo</t>
  </si>
  <si>
    <t>Hoàng Phú Độ</t>
  </si>
  <si>
    <t>Nguyễn Anh Tuấn</t>
  </si>
  <si>
    <t>Phạm Thị Lợi</t>
  </si>
  <si>
    <t>Hoàng Thị Nhói</t>
  </si>
  <si>
    <t>Tạ Quang Đồng</t>
  </si>
  <si>
    <t>Đinh Thị Thàm</t>
  </si>
  <si>
    <t>Nguyễn Thị Bích Huyền</t>
  </si>
  <si>
    <t>Phạm Thị Mát</t>
  </si>
  <si>
    <t>Nguyễn Thị Hồng</t>
  </si>
  <si>
    <t>Nguyễn Thị Thuỷ</t>
  </si>
  <si>
    <t>Lê Thị Bình</t>
  </si>
  <si>
    <t>Hoàng Thị Cần</t>
  </si>
  <si>
    <t>Đào Xuân Lệnh</t>
  </si>
  <si>
    <t>Nguyễn Minh Anh</t>
  </si>
  <si>
    <t>Lâm Văn Thực</t>
  </si>
  <si>
    <t>Bùi Thị Lý</t>
  </si>
  <si>
    <t>Nguyễn Văn Tiến</t>
  </si>
  <si>
    <t>Lê Thúy Vân</t>
  </si>
  <si>
    <t>Đào Thị Nhàn</t>
  </si>
  <si>
    <t>Đỗ Thị Thu</t>
  </si>
  <si>
    <t>Tạ Thị Hồng Thuận</t>
  </si>
  <si>
    <t>Đỗ Minh Quang</t>
  </si>
  <si>
    <t>Trần Đình Mâu</t>
  </si>
  <si>
    <t>Nguyễn Thị Kỳ</t>
  </si>
  <si>
    <t>Trần Đức Chung</t>
  </si>
  <si>
    <t>Vũ Tuấn Ngọc</t>
  </si>
  <si>
    <t>Nguyễn Duy Canh</t>
  </si>
  <si>
    <t>Lương Thị Phương</t>
  </si>
  <si>
    <t>Mạch Thị Ánh Hồng</t>
  </si>
  <si>
    <t>Phạm Thị Hương</t>
  </si>
  <si>
    <t>Nguyễn Thị Phương Hồng</t>
  </si>
  <si>
    <t>Hoàng Thị Liên</t>
  </si>
  <si>
    <t>Tô Thị Tuyết</t>
  </si>
  <si>
    <t>Lê Thúy Vân</t>
  </si>
  <si>
    <t>Nguyễn Thúy Phương</t>
  </si>
  <si>
    <t>Nguyễn Văn Hiếu</t>
  </si>
  <si>
    <t>Nguyễn Xuân Trường</t>
  </si>
  <si>
    <t>Lê Thanh Bẩy</t>
  </si>
  <si>
    <t>Nguyễn Bùi Hoàn</t>
  </si>
  <si>
    <t>Lê Minh Hường</t>
  </si>
  <si>
    <t>Đào Thị Sáng</t>
  </si>
  <si>
    <t>Nguyễn Thị Đủ</t>
  </si>
  <si>
    <t>Nguyễn Đình Tiêu</t>
  </si>
  <si>
    <t>Nguyễn Duyên Hải</t>
  </si>
  <si>
    <t>Bùi Thị Cúc</t>
  </si>
  <si>
    <t>Nguyễn Văn Hậu</t>
  </si>
  <si>
    <t>Phương Thị Ngọc</t>
  </si>
  <si>
    <t>Trần Quốc Huỳnh</t>
  </si>
  <si>
    <t>Vương Thị Lưu</t>
  </si>
  <si>
    <t>Đặng Đình Bình</t>
  </si>
  <si>
    <t>Lê Hồng Tuyến</t>
  </si>
  <si>
    <t>Đặng Thị Hồng Anh</t>
  </si>
  <si>
    <t>Vũ Duy Toàn</t>
  </si>
  <si>
    <t>Phạm Ngọc Sỹ</t>
  </si>
  <si>
    <t>Phạm Xuân Nghinh</t>
  </si>
  <si>
    <t>Trần Việt Dũng</t>
  </si>
  <si>
    <t>Đỗ Đức Hưởng</t>
  </si>
  <si>
    <t>Hoàng Thị Lan</t>
  </si>
  <si>
    <t>Lư Thị Bích Hường</t>
  </si>
  <si>
    <t>Ma Đình Bộ</t>
  </si>
  <si>
    <t>Hà Thị Văn</t>
  </si>
  <si>
    <t>Đỗ Thị Tư</t>
  </si>
  <si>
    <t>Lê Thị Lịch</t>
  </si>
  <si>
    <t>Phạm Văn Thăng</t>
  </si>
  <si>
    <t>Nguyễn Thanh Thủy</t>
  </si>
  <si>
    <t>Nguyễn Văn Thanh</t>
  </si>
  <si>
    <t>Ngô Hải Công</t>
  </si>
  <si>
    <t>Nguyễn Thị Dậu</t>
  </si>
  <si>
    <t>Hoàng Thị Yến</t>
  </si>
  <si>
    <t>Hoàng Thị Thu Hường</t>
  </si>
  <si>
    <t>Nguyễn T Bích Phương</t>
  </si>
  <si>
    <t>Vũ Thị Hồng (Thắng)</t>
  </si>
  <si>
    <t>Vũ Thị Thảo</t>
  </si>
  <si>
    <t>Đoàn Thị Thái (lầm)</t>
  </si>
  <si>
    <t>Đỗ Thị Minh</t>
  </si>
  <si>
    <t>Nguyễn Anh Đĩnh</t>
  </si>
  <si>
    <t>Bế Thị Tố Nga</t>
  </si>
  <si>
    <t>Hoàng Thị Du</t>
  </si>
  <si>
    <t>Đào Thu Hạnh (Xuân)</t>
  </si>
  <si>
    <t>Nguyễn  Minh Anh</t>
  </si>
  <si>
    <t>Nguyễn Khánh Quỳnh</t>
  </si>
  <si>
    <t>Lê Văn Thái</t>
  </si>
  <si>
    <t>Nguyễn Đình Thi</t>
  </si>
  <si>
    <t>Hà Đức Tính</t>
  </si>
  <si>
    <t>Phan Thị Minh Thu</t>
  </si>
  <si>
    <t>Trần Đình Luyến</t>
  </si>
  <si>
    <t>Từ Văn Hùng</t>
  </si>
  <si>
    <t>Nguyễn Đình Lư</t>
  </si>
  <si>
    <t>Lương Thị Phú</t>
  </si>
  <si>
    <t>Đỗ Thị Dung</t>
  </si>
  <si>
    <t>Đỗ Thị Nguyệt</t>
  </si>
  <si>
    <t>Phạm Đức Việt</t>
  </si>
  <si>
    <t>Hoàng Xuân Thu</t>
  </si>
  <si>
    <t>Trịnh Thị Lý</t>
  </si>
  <si>
    <t>Nguyễn Thị Ánh Thuyết</t>
  </si>
  <si>
    <t>Lý Thị Hoài Thu</t>
  </si>
  <si>
    <t>Cao Xuân Bộ</t>
  </si>
  <si>
    <t>Đàm Thị Bắc Bình</t>
  </si>
  <si>
    <t xml:space="preserve">Nguyễn Thị Thúy  </t>
  </si>
  <si>
    <t>Nguyễn Đức Minh</t>
  </si>
  <si>
    <t>Bùi Thị Hương</t>
  </si>
  <si>
    <t>Lương Công Định</t>
  </si>
  <si>
    <t>Bàng Khánh Thu</t>
  </si>
  <si>
    <t>Trương Vĩnh Nguyên</t>
  </si>
  <si>
    <t>Nguyễn Văn Toàn</t>
  </si>
  <si>
    <t>Vũ Thanh Hiệp</t>
  </si>
  <si>
    <t>Bùi Thị Hoài</t>
  </si>
  <si>
    <t>Trần Văn Lợi</t>
  </si>
  <si>
    <t>Nguyễn Trọng Bình</t>
  </si>
  <si>
    <t>Tống Tiến Dũng</t>
  </si>
  <si>
    <t>Đinh Thị Cúc</t>
  </si>
  <si>
    <t>Đàm thị Vui</t>
  </si>
  <si>
    <t>Đinh Quang Bính</t>
  </si>
  <si>
    <t>Lê Thị Sở</t>
  </si>
  <si>
    <t>Phan Thị Thái</t>
  </si>
  <si>
    <t>Bùi Thị Giang</t>
  </si>
  <si>
    <t>Đào Thu Chang</t>
  </si>
  <si>
    <t>Lưu Thanh Bình</t>
  </si>
  <si>
    <t>Đồng Thị Hồng</t>
  </si>
  <si>
    <t>Trần Anh Tuấn (Nga)</t>
  </si>
  <si>
    <t>Đinh Thị Thức</t>
  </si>
  <si>
    <t>Trần Văn Hưng</t>
  </si>
  <si>
    <t>Hứa Thị Phượng</t>
  </si>
  <si>
    <t>Nguyễn Thị Quý</t>
  </si>
  <si>
    <t>Lê Quang Linh</t>
  </si>
  <si>
    <t>Mai Xuân Hiến</t>
  </si>
  <si>
    <t>Nguyễn Bảo Cơ (Nguyệt)</t>
  </si>
  <si>
    <t>Nguyễn Văn Hùng</t>
  </si>
  <si>
    <t>Nguyễn Xuân Hòa</t>
  </si>
  <si>
    <t>Nông Bích Hường</t>
  </si>
  <si>
    <t>Nông Thị Việt Hà</t>
  </si>
  <si>
    <t>Phạm Thị Lư</t>
  </si>
  <si>
    <t>Dương Hoàng Yến</t>
  </si>
  <si>
    <t>Nguyễn Thị Yến</t>
  </si>
  <si>
    <t>Hoàng Quang Hoảng</t>
  </si>
  <si>
    <t>Đào Thị Nhung</t>
  </si>
  <si>
    <t>Võ Quốc Quang</t>
  </si>
  <si>
    <t>Nghiêm Thị Ý Nhi</t>
  </si>
  <si>
    <t>Võ Văn Nam</t>
  </si>
  <si>
    <t>Phạm Văn Toản</t>
  </si>
  <si>
    <t>Nguyễn Thị Qúy</t>
  </si>
  <si>
    <t>Nguyễn Khánh Phương</t>
  </si>
  <si>
    <t>Đỗ thị Tuyến</t>
  </si>
  <si>
    <t>Đỗ Thúy Hà</t>
  </si>
  <si>
    <t>Nguyễn Công Trình</t>
  </si>
  <si>
    <t>Nguyễn Kim Quế</t>
  </si>
  <si>
    <t>Nguyễn Văn Hiến</t>
  </si>
  <si>
    <t>Ngô Tiến Thịnh</t>
  </si>
  <si>
    <t>Lê Thị Hiền</t>
  </si>
  <si>
    <t>Nông Việt Bắc</t>
  </si>
  <si>
    <t>01672425388</t>
  </si>
  <si>
    <t>0962439448</t>
  </si>
  <si>
    <t>0974371466</t>
  </si>
  <si>
    <t>0945292828</t>
  </si>
  <si>
    <t>0984562536</t>
  </si>
  <si>
    <t>0967075818</t>
  </si>
  <si>
    <t>01694060306</t>
  </si>
  <si>
    <t>0972443912</t>
  </si>
  <si>
    <t>0978615059</t>
  </si>
  <si>
    <t>0915643650</t>
  </si>
  <si>
    <t>01664266000</t>
  </si>
  <si>
    <t>0912737021</t>
  </si>
  <si>
    <t>0919821340</t>
  </si>
  <si>
    <t>0979295854</t>
  </si>
  <si>
    <t>0914862715</t>
  </si>
  <si>
    <t>01684396780</t>
  </si>
  <si>
    <t>0978066989</t>
  </si>
  <si>
    <t>0978665953</t>
  </si>
  <si>
    <t>01654222278</t>
  </si>
  <si>
    <t>0915153438</t>
  </si>
  <si>
    <t>0912165328</t>
  </si>
  <si>
    <t>01695552500</t>
  </si>
  <si>
    <t>0979793327</t>
  </si>
  <si>
    <t>01682458742</t>
  </si>
  <si>
    <t>0948034030</t>
  </si>
  <si>
    <t>0983180666</t>
  </si>
  <si>
    <t>0972443668</t>
  </si>
  <si>
    <t>0915212525</t>
  </si>
  <si>
    <t>0949322996</t>
  </si>
  <si>
    <t>0985577437</t>
  </si>
  <si>
    <t>01658671475</t>
  </si>
  <si>
    <t>0987567534</t>
  </si>
  <si>
    <t>01662876004</t>
  </si>
  <si>
    <t>0982569623</t>
  </si>
  <si>
    <t>Tổ 3 - phường Đồng Quang</t>
  </si>
  <si>
    <t>Tổ 4 - phường Đồng Quang</t>
  </si>
  <si>
    <t>Tổ 5 - phường Đồng Quang</t>
  </si>
  <si>
    <t>Tổ 6 - phường Đồng Quang</t>
  </si>
  <si>
    <t>Tổ 7 - phường Đồng Quang</t>
  </si>
  <si>
    <t>Tổ 8 - phường Đồng Quang</t>
  </si>
  <si>
    <t>Tổ 9 - phường Đồng Quang</t>
  </si>
  <si>
    <t>Tổ 10 - phường Đồng Quang</t>
  </si>
  <si>
    <t>Tổ 11 - phường Đồng Quang</t>
  </si>
  <si>
    <t>Tổ 12 - phường Đồng Quang</t>
  </si>
  <si>
    <t>Tổ 13 - phường Đồng Quang</t>
  </si>
  <si>
    <t>Tổ 14 - phường Đồng Quang</t>
  </si>
  <si>
    <t>Tổ 15 - phường Đồng Quang</t>
  </si>
  <si>
    <t>Tổ 16 - phường Đồng Quang</t>
  </si>
  <si>
    <t>Trần Thị Tính</t>
  </si>
  <si>
    <t>Tổ 1 - phường Tân Thịnh</t>
  </si>
  <si>
    <t>01649185277</t>
  </si>
  <si>
    <t>Lê Thị Xuyến</t>
  </si>
  <si>
    <t>Tổ 3 - phường Tân Thịnh</t>
  </si>
  <si>
    <t>0915646424</t>
  </si>
  <si>
    <t>Đào Tiến Cường</t>
  </si>
  <si>
    <t>01687723105</t>
  </si>
  <si>
    <t>Trần Đăng Huyên</t>
  </si>
  <si>
    <t>Tổ 4  - phường Tân Thịnh</t>
  </si>
  <si>
    <t>0916427789</t>
  </si>
  <si>
    <t>Trần Đăng Huỳnh</t>
  </si>
  <si>
    <t>Tổ 4 - phường Tân Thịnh</t>
  </si>
  <si>
    <t>0912735196</t>
  </si>
  <si>
    <t>Trần Thanh Quyên</t>
  </si>
  <si>
    <t>Tổ 5 - phường Tân Thịnh</t>
  </si>
  <si>
    <t>01692032092</t>
  </si>
  <si>
    <t>Trịnh Văn Hòa</t>
  </si>
  <si>
    <t>0963314371</t>
  </si>
  <si>
    <t>Nguyễn Đức Sơn</t>
  </si>
  <si>
    <t>0974165654</t>
  </si>
  <si>
    <t>Trần Văn Hiểu</t>
  </si>
  <si>
    <t>Tổ 6 - phường Tân Thịnh</t>
  </si>
  <si>
    <t>0984364035</t>
  </si>
  <si>
    <t>Lý Thị Hồng</t>
  </si>
  <si>
    <t>0988855383</t>
  </si>
  <si>
    <t>Nguyễn Thị Lam</t>
  </si>
  <si>
    <t>0979632507</t>
  </si>
  <si>
    <t>0912334232</t>
  </si>
  <si>
    <t>Nguyễn Thượng Thành</t>
  </si>
  <si>
    <t>Tổ 13 - phường Tân Thịnh</t>
  </si>
  <si>
    <t>01687887392</t>
  </si>
  <si>
    <t>Đặng Ngọc Dũng</t>
  </si>
  <si>
    <t>Tổ 14 - phường Tân Thịnh</t>
  </si>
  <si>
    <t>0913286826</t>
  </si>
  <si>
    <t>Hoàng Văn Mùi</t>
  </si>
  <si>
    <t>Tổ 17 - phường Tân Thịnh</t>
  </si>
  <si>
    <t>0912294755</t>
  </si>
  <si>
    <t>An Viên Thuôi</t>
  </si>
  <si>
    <t>01697054728</t>
  </si>
  <si>
    <t>Như Như Văn</t>
  </si>
  <si>
    <t>Tổ 20 - phường Tân Thịnh</t>
  </si>
  <si>
    <t>01699355638</t>
  </si>
  <si>
    <t>Nguyễn Văn Hạnh</t>
  </si>
  <si>
    <t>Xóm Nước Hai - xã Quyết Thắng</t>
  </si>
  <si>
    <t>0905139698</t>
  </si>
  <si>
    <t>Vũ Đình Tranh</t>
  </si>
  <si>
    <t>01692269297</t>
  </si>
  <si>
    <t>Đỗ Thị Hoa</t>
  </si>
  <si>
    <t>01632125192</t>
  </si>
  <si>
    <t>Nguyễn Văn Tuân</t>
  </si>
  <si>
    <t>0946928799</t>
  </si>
  <si>
    <t>Hà Thị Liên</t>
  </si>
  <si>
    <t>01699367079</t>
  </si>
  <si>
    <t>Lê Thị Hiếu</t>
  </si>
  <si>
    <t>0978827212</t>
  </si>
  <si>
    <t>0983237935</t>
  </si>
  <si>
    <t>Phạm Quang Trường</t>
  </si>
  <si>
    <t>0989265397</t>
  </si>
  <si>
    <t>Trần Thị Thơm</t>
  </si>
  <si>
    <t>Đoàn Công Thành</t>
  </si>
  <si>
    <t>Cù Xuân Tấn</t>
  </si>
  <si>
    <t>Vũ Thị Nhàn</t>
  </si>
  <si>
    <t>0915047154</t>
  </si>
  <si>
    <t>Đào Văn Thành</t>
  </si>
  <si>
    <t>Nguyễn Thanh Bằng</t>
  </si>
  <si>
    <t>01693105900</t>
  </si>
  <si>
    <t>Nguyễn Thị Chuyên</t>
  </si>
  <si>
    <t>Nguyễn Thị Kim Loan</t>
  </si>
  <si>
    <t>Đỗ Thị Minh</t>
  </si>
  <si>
    <t>Nguyễn Thị Lệ Thu</t>
  </si>
  <si>
    <t>Ngô Thị Sự</t>
  </si>
  <si>
    <t>0912737077</t>
  </si>
  <si>
    <t>Nguyễn Thị Hồng Lộc</t>
  </si>
  <si>
    <t>0166159935</t>
  </si>
  <si>
    <t>Nguyễn Thị Kim Phượng</t>
  </si>
  <si>
    <t>Lê Thị Hiều</t>
  </si>
  <si>
    <t>Đào Minh Thảo</t>
  </si>
  <si>
    <t>0916603226</t>
  </si>
  <si>
    <t xml:space="preserve">Vũ Quốc Văn </t>
  </si>
  <si>
    <t>0973529450</t>
  </si>
  <si>
    <t>Trần Trang Nhung</t>
  </si>
  <si>
    <t>0915365757</t>
  </si>
  <si>
    <t>Lê Quang Tiến</t>
  </si>
  <si>
    <t>Nguyễn Thị Ngọc</t>
  </si>
  <si>
    <t>Trần Thị Thủy</t>
  </si>
  <si>
    <t>0974286568</t>
  </si>
  <si>
    <t>Nguyễn Thị Kim Trang</t>
  </si>
  <si>
    <t>Bùi Thúy Cải</t>
  </si>
  <si>
    <t>Nguyễn Thanh Lam</t>
  </si>
  <si>
    <t>0977254175</t>
  </si>
  <si>
    <t>Phạm Hoàng Giang</t>
  </si>
  <si>
    <t>Nguyễn Văn Khuyết</t>
  </si>
  <si>
    <t>Hoàng Thị Lưu</t>
  </si>
  <si>
    <t>Bùi Văn Bốc</t>
  </si>
  <si>
    <t>Phạm Ngọc Sáu</t>
  </si>
  <si>
    <t>Đoàn Văn Tiếp</t>
  </si>
  <si>
    <t>Bùi Văn Hoàng</t>
  </si>
  <si>
    <t>Đỗ Thị Thanh Hường</t>
  </si>
  <si>
    <t>Nguyễn Xuân Linh</t>
  </si>
  <si>
    <t>Xóm 10 - xã Quyết Thắng</t>
  </si>
  <si>
    <t>0973880210</t>
  </si>
  <si>
    <t>Nguyễn Văn Ích</t>
  </si>
  <si>
    <t>Phạm Thị Thơm</t>
  </si>
  <si>
    <t>Dương Thị Mai Nhung</t>
  </si>
  <si>
    <t>Bùi Thị Kim Dung</t>
  </si>
  <si>
    <t>Đặng Văn Hạnh</t>
  </si>
  <si>
    <t>Nguyễn Hữu Bạo</t>
  </si>
  <si>
    <t>Phạm Minh Thưởng</t>
  </si>
  <si>
    <t>Bùi Thị Minh</t>
  </si>
  <si>
    <t>Ngô Thị Loan</t>
  </si>
  <si>
    <t>Bế Thị Thịnh</t>
  </si>
  <si>
    <t>Nguyễn Văn Năm</t>
  </si>
  <si>
    <t>Vũ Thị Oanh</t>
  </si>
  <si>
    <t>Bùi Văn Hùng</t>
  </si>
  <si>
    <t>Lưu Xuân Thủy</t>
  </si>
  <si>
    <t>Chu Quang Thời</t>
  </si>
  <si>
    <t>Lê Văn Thông</t>
  </si>
  <si>
    <t>Lê Thị Nga</t>
  </si>
  <si>
    <t>Nguyễn Văn Thành</t>
  </si>
  <si>
    <t>Đặng Thị Miên</t>
  </si>
  <si>
    <t>Trương Đức Tâm</t>
  </si>
  <si>
    <t>Hoàng Thị Gấm</t>
  </si>
  <si>
    <t>Nguyễn Thế Hùng</t>
  </si>
  <si>
    <t>Xóm Sơn Tiến - xã Quyết Thắng</t>
  </si>
  <si>
    <t>0973603318</t>
  </si>
  <si>
    <t>Nguyễn Thế Hồng</t>
  </si>
  <si>
    <t>0974659200</t>
  </si>
  <si>
    <t>Đỗ Đức Hải</t>
  </si>
  <si>
    <t>0983852073</t>
  </si>
  <si>
    <t>Lê Thị Lý</t>
  </si>
  <si>
    <t>01685148264</t>
  </si>
  <si>
    <t>Nguyễn Thị Lịch</t>
  </si>
  <si>
    <t>0985562137</t>
  </si>
  <si>
    <t>Nguyễn Hữu Đạo</t>
  </si>
  <si>
    <t>01676083573</t>
  </si>
  <si>
    <t>Lê Mạnh Hùng</t>
  </si>
  <si>
    <t>0912737153</t>
  </si>
  <si>
    <t>Nguyễn Thị Khoa</t>
  </si>
  <si>
    <t>0984411436</t>
  </si>
  <si>
    <t>Nguyễn Thị Hưng</t>
  </si>
  <si>
    <t>0986277797</t>
  </si>
  <si>
    <t>Trần Ngọc Tơn</t>
  </si>
  <si>
    <t>0984199465</t>
  </si>
  <si>
    <t>Nguyễn Thị Thuận</t>
  </si>
  <si>
    <t>Phan Thị Anh</t>
  </si>
  <si>
    <t>Nguyễn Thị Thêm</t>
  </si>
  <si>
    <t>0986517731</t>
  </si>
  <si>
    <t>Nguyễn Anh Hiệp</t>
  </si>
  <si>
    <t>0979852591</t>
  </si>
  <si>
    <t>Dương Thị Hiền</t>
  </si>
  <si>
    <t>Nguyễn Văn Long</t>
  </si>
  <si>
    <t>Nguyễn Văn Quý</t>
  </si>
  <si>
    <t>Nguyễn Thị Thìn</t>
  </si>
  <si>
    <t>Đào Tuấn Anh</t>
  </si>
  <si>
    <t>Lương Xuân Tiến</t>
  </si>
  <si>
    <t>Dương Như Quỳnh</t>
  </si>
  <si>
    <t>0978066988</t>
  </si>
  <si>
    <t>01672413346</t>
  </si>
  <si>
    <t>Lê Quang Vinh</t>
  </si>
  <si>
    <t>0973561830</t>
  </si>
  <si>
    <t>Nguyễn Thị Loan</t>
  </si>
  <si>
    <t>0123491006</t>
  </si>
  <si>
    <t>Lê Thị Hương</t>
  </si>
  <si>
    <t>0985724816</t>
  </si>
  <si>
    <t>0985112502</t>
  </si>
  <si>
    <t>Nguyễn Đình Hoán</t>
  </si>
  <si>
    <t>0983104516</t>
  </si>
  <si>
    <t>Cao Thị Hội</t>
  </si>
  <si>
    <t>0969351868</t>
  </si>
  <si>
    <t>Lê Văn Tuấn</t>
  </si>
  <si>
    <t>01686683599</t>
  </si>
  <si>
    <t>Lê Thanh Hà</t>
  </si>
  <si>
    <t>01213242412</t>
  </si>
  <si>
    <t>0972769953</t>
  </si>
  <si>
    <t>Lương Tiến Dũng</t>
  </si>
  <si>
    <t>Dương Văn Ngát</t>
  </si>
  <si>
    <t>Đoàn Thị Thái</t>
  </si>
  <si>
    <t>Lý Thị Tươi</t>
  </si>
  <si>
    <t>Nguyễn Thị Thắng</t>
  </si>
  <si>
    <t>01663417359</t>
  </si>
  <si>
    <t>Nguyễn Văn Bích</t>
  </si>
  <si>
    <t>Nguyễn Văn Nậm</t>
  </si>
  <si>
    <t>0915560564</t>
  </si>
  <si>
    <t>Tổ 37 - phường Quang Trung</t>
  </si>
  <si>
    <t>Tổ 19 - phường Quang Trung</t>
  </si>
  <si>
    <t>Tổ 26 - phường Quang Trung</t>
  </si>
  <si>
    <t>Tổ 27 - phường Quang Trung</t>
  </si>
  <si>
    <t>Tổ 28 - phường Quang Trung</t>
  </si>
  <si>
    <t>Tổ 29 - phường Quang Trung</t>
  </si>
  <si>
    <t>Tổ 30 - phường Quang Trung</t>
  </si>
  <si>
    <t>Tổ 31 - phường Quang Trung</t>
  </si>
  <si>
    <t>Tổ 32 - phường Quang Trung</t>
  </si>
  <si>
    <t>Tổ 33 - phường Quang Trung</t>
  </si>
  <si>
    <t>Tổ 16 - phường Quang Trung</t>
  </si>
  <si>
    <t>Tổ 17 - phường Quang Trung</t>
  </si>
  <si>
    <t>Tổ 18 - phường Quang Trung</t>
  </si>
  <si>
    <t>Tổ 20 - phường Quang Trung</t>
  </si>
  <si>
    <t>Tổ 21 - phường Quang Trung</t>
  </si>
  <si>
    <t>Tổ 22 - phường Quang Trung</t>
  </si>
  <si>
    <t>Tổ 23 - phường Quang Trung</t>
  </si>
  <si>
    <t>Tổ 24 - phường Quang Trung</t>
  </si>
  <si>
    <t>Tổ 25 - phường Quang Trung</t>
  </si>
  <si>
    <t>Tổ 36 - phường Quang Trung</t>
  </si>
  <si>
    <t>Tổ 34 - phường Quang Trung</t>
  </si>
  <si>
    <t>Tổ 39 - phường Quang Trung</t>
  </si>
  <si>
    <t>Phạm Thị Nhung</t>
  </si>
  <si>
    <t>Lê Thị Thu Trang</t>
  </si>
  <si>
    <t>Dương Thị Hòa</t>
  </si>
  <si>
    <t>Lê Thị Yến</t>
  </si>
  <si>
    <t>Nguyễn Hoàng</t>
  </si>
  <si>
    <t>Nguyễn Văn Chính</t>
  </si>
  <si>
    <t>Bùi Xuân Vinh</t>
  </si>
  <si>
    <t>Trần Thị Đức</t>
  </si>
  <si>
    <t>Bùi Văn Thiện</t>
  </si>
  <si>
    <t>Đỗ Thị Nữ</t>
  </si>
  <si>
    <t>Lục Thị Còn</t>
  </si>
  <si>
    <t>Phan Văn Mạnh</t>
  </si>
  <si>
    <t>Nguyễn Thị Hoài</t>
  </si>
  <si>
    <t>Bùi Xuân Được</t>
  </si>
  <si>
    <t>Nguyễn Văn Bảy</t>
  </si>
  <si>
    <t>Nguyễn Mạnh Hùng</t>
  </si>
  <si>
    <t>Nguyễn Hồng Hạnh</t>
  </si>
  <si>
    <t>Nguyễn Quang Thạch</t>
  </si>
  <si>
    <t>Vũ Văn Ngọc</t>
  </si>
  <si>
    <t>Ma Văn Sỹ</t>
  </si>
  <si>
    <t>Nguyễn Chí Hùng</t>
  </si>
  <si>
    <t>Trung Thị Nga</t>
  </si>
  <si>
    <t>Chí Thị Lan</t>
  </si>
  <si>
    <t>Nguyễn T. Hồng Tiến</t>
  </si>
  <si>
    <t>La Thị Hoa Hồng</t>
  </si>
  <si>
    <t>Lư Thị Nguyên</t>
  </si>
  <si>
    <t>Chu Văn An</t>
  </si>
  <si>
    <t>Trần Thị Hóa</t>
  </si>
  <si>
    <t>Đặng Hoàng Long</t>
  </si>
  <si>
    <t>Lương Thị Hiên</t>
  </si>
  <si>
    <t>Lê Đức Cớm</t>
  </si>
  <si>
    <t>Lê Nguyên Thái</t>
  </si>
  <si>
    <t>Phạm Thị Tuyết</t>
  </si>
  <si>
    <t>Lương Thị Sơn Tùng</t>
  </si>
  <si>
    <t>Lê Thị Mai Oanh</t>
  </si>
  <si>
    <t>Hoàng Thị Thìn</t>
  </si>
  <si>
    <t>Ngô Thị Oanh</t>
  </si>
  <si>
    <t>Nguyễn Thị Oanh</t>
  </si>
  <si>
    <t>Nguyễn Thị Khánh</t>
  </si>
  <si>
    <t>Nguyễn Văn Thao</t>
  </si>
  <si>
    <t>Hoàng Thị Loan</t>
  </si>
  <si>
    <t>Nguyễn Thị Tại</t>
  </si>
  <si>
    <t>Phan Văn Hồng</t>
  </si>
  <si>
    <t>Phan Hồng Quang</t>
  </si>
  <si>
    <t>Phan Thị Thúy</t>
  </si>
  <si>
    <t>Vũ Thị Oanh</t>
  </si>
  <si>
    <t>Phạm Duy Cương</t>
  </si>
  <si>
    <t>Phạm Hồng Việt</t>
  </si>
  <si>
    <t>Nguyễn Thị Thành</t>
  </si>
  <si>
    <t>Trần Ngọc Trường</t>
  </si>
  <si>
    <t>Nguyễn Thúy Nga</t>
  </si>
  <si>
    <t>Nguyễn Văn Nam</t>
  </si>
  <si>
    <t>Hoàng Đình Thắng</t>
  </si>
  <si>
    <t>Lưu Xuân Tư</t>
  </si>
  <si>
    <t>Hà Thị Thu</t>
  </si>
  <si>
    <t>Nguyễn Thị Huyền</t>
  </si>
  <si>
    <t>Triệu Văn Minh</t>
  </si>
  <si>
    <t>Nguyễn Thành Trung</t>
  </si>
  <si>
    <t>Nguyễn Quốc Hải</t>
  </si>
  <si>
    <t>Nguyễn Thị Tám</t>
  </si>
  <si>
    <t>Nguyễn Thị Sen</t>
  </si>
  <si>
    <t>Phạm Thị Xuyến</t>
  </si>
  <si>
    <t>Nguyễn Hồng Điệp</t>
  </si>
  <si>
    <t>Nguyễn Văn Dũng</t>
  </si>
  <si>
    <t>Đào Thị Phượng</t>
  </si>
  <si>
    <t>Đồng Xuân Nội</t>
  </si>
  <si>
    <t>Đồng Xuân Lên</t>
  </si>
  <si>
    <t>Trần Dũng</t>
  </si>
  <si>
    <t>Nguyễn TrọngTrường</t>
  </si>
  <si>
    <t>Hà Thị Hồng Thái</t>
  </si>
  <si>
    <t>Bùi Đức Thi</t>
  </si>
  <si>
    <t>Hà Thị Láu</t>
  </si>
  <si>
    <t>Nguyễn Đăng Khải</t>
  </si>
  <si>
    <t>Đặng Thị Dung</t>
  </si>
  <si>
    <t>Mai Thị Điệu</t>
  </si>
  <si>
    <t>Lê Minh Đắc</t>
  </si>
  <si>
    <t>Nguyễn Chí Tôn</t>
  </si>
  <si>
    <t>Trần Đình Tiến</t>
  </si>
  <si>
    <t>Nguyễn Phúc Tân</t>
  </si>
  <si>
    <t>Nguyễn Ngọc Thắng</t>
  </si>
  <si>
    <t>Nguyễn T. Ngọc Bích</t>
  </si>
  <si>
    <t>Lưu Văn Tuân</t>
  </si>
  <si>
    <t>Chu Thị Thúy</t>
  </si>
  <si>
    <t>Chu Văn Hùng</t>
  </si>
  <si>
    <t>Hà Thị Hạnh</t>
  </si>
  <si>
    <t>Hà Thị Hòa</t>
  </si>
  <si>
    <t>Âu Thị Thim</t>
  </si>
  <si>
    <t>Nguyễn Thị Sử</t>
  </si>
  <si>
    <t>Nguyễn Xuân Cường</t>
  </si>
  <si>
    <t>Nguyễn Thị Bích Hường</t>
  </si>
  <si>
    <t>Nguyễn văn Thắng</t>
  </si>
  <si>
    <t>Nguyễn T.Hồng Thoa</t>
  </si>
  <si>
    <t>Lâm Thị Hạnh</t>
  </si>
  <si>
    <t>Nguyễn Thị Thân</t>
  </si>
  <si>
    <t>Lê Thị Khắc Hà</t>
  </si>
  <si>
    <t>Lê Thị Nhâm</t>
  </si>
  <si>
    <t>Ngô Thị Vân</t>
  </si>
  <si>
    <t>Vũ Song hà</t>
  </si>
  <si>
    <t>Vũ Song Ngà</t>
  </si>
  <si>
    <t>Dương Thị Trình</t>
  </si>
  <si>
    <t>Dương Hoàng Trung</t>
  </si>
  <si>
    <t>Dương Thị Minh Thao</t>
  </si>
  <si>
    <t>Hoàng Thị minh</t>
  </si>
  <si>
    <t>Trần Văn Độ</t>
  </si>
  <si>
    <t>Nguyễn Quốc Việt</t>
  </si>
  <si>
    <t>Nguyễn Văn Phòng</t>
  </si>
  <si>
    <t>Nguyễn Đức Đoàn</t>
  </si>
  <si>
    <t>Nguyễn Đình Thắng</t>
  </si>
  <si>
    <t>Dương Thị Thanh Tâm</t>
  </si>
  <si>
    <t>Đỗ Đình Hảo</t>
  </si>
  <si>
    <t>Hoàng Văn Tuấn</t>
  </si>
  <si>
    <t>Nguyễn Thị Thêm</t>
  </si>
  <si>
    <t>Bùi Văn Được</t>
  </si>
  <si>
    <t>Hoàng Đức Du</t>
  </si>
  <si>
    <t>Vũ Thị Nguyệt</t>
  </si>
  <si>
    <t>Nguyễn Trung Tuyên</t>
  </si>
  <si>
    <t>Lê Xuân Mộc</t>
  </si>
  <si>
    <t>Nguyễn Đình Dưỡng</t>
  </si>
  <si>
    <t>Vương Thị Hồng</t>
  </si>
  <si>
    <t>Hoàng Thị Lợi</t>
  </si>
  <si>
    <t>Nguyễn Thị Mùa</t>
  </si>
  <si>
    <t>Lê Thị Quyên</t>
  </si>
  <si>
    <t>Trương Tần Lâm</t>
  </si>
  <si>
    <t>Nguyễn Hữu Hảo</t>
  </si>
  <si>
    <t>Phạm Thanh tuyết</t>
  </si>
  <si>
    <t>Nguỹen Thị Thông</t>
  </si>
  <si>
    <t>Dư Thị Phương</t>
  </si>
  <si>
    <t>Đỗ Quốc Hoàn</t>
  </si>
  <si>
    <t>Nguyễn Tố Nga</t>
  </si>
  <si>
    <t>Lê Thị Thu</t>
  </si>
  <si>
    <t>Nguyễn T.Nguyệt Anh</t>
  </si>
  <si>
    <t>Triẹu Thị Bồi</t>
  </si>
  <si>
    <t>Đào Thị Nga</t>
  </si>
  <si>
    <t>Nguyễn Văn Sơn</t>
  </si>
  <si>
    <t>Nguyễn Văn An</t>
  </si>
  <si>
    <t>Nguyễn Thị mạn</t>
  </si>
  <si>
    <t>Nguyễn văn Chín</t>
  </si>
  <si>
    <t>Nguyễn Thị Liễu</t>
  </si>
  <si>
    <t>Nguyễn Thị Thu Hạnh</t>
  </si>
  <si>
    <t>Nguyễn Thị Nhàn</t>
  </si>
  <si>
    <t>Ngô Văn Hiền</t>
  </si>
  <si>
    <t>Nguyễn Huy Hoan</t>
  </si>
  <si>
    <t>Nguyễn Hạnh Túc</t>
  </si>
  <si>
    <t>Nguyễn Huy Hiền</t>
  </si>
  <si>
    <t>Nguyễn T.Thanh Hương</t>
  </si>
  <si>
    <t>Bùi Thị Thanh Hương</t>
  </si>
  <si>
    <t>Bùi Thị Tuyết</t>
  </si>
  <si>
    <t>Bùi Thị Lan</t>
  </si>
  <si>
    <t>Nguyễn Thị Mãn</t>
  </si>
  <si>
    <t>Giang Văn Ngân</t>
  </si>
  <si>
    <t>Phan Hà</t>
  </si>
  <si>
    <t>Đỗ Giang Thủy</t>
  </si>
  <si>
    <t>Nguyễn văn Sỹ</t>
  </si>
  <si>
    <t>Sâm Thị Thi</t>
  </si>
  <si>
    <t>Nguyễn Duy Sinh</t>
  </si>
  <si>
    <t>Nguyễn Thế Dũng</t>
  </si>
  <si>
    <t>Trần Thị Bích Liên</t>
  </si>
  <si>
    <t>Nguyễn Thị Đại</t>
  </si>
  <si>
    <t>Trương Văn Bảy</t>
  </si>
  <si>
    <t>Trần Thị Hội</t>
  </si>
  <si>
    <t>Nguyễn Thị Khách</t>
  </si>
  <si>
    <t>Nguyễn Đức Quế</t>
  </si>
  <si>
    <t>Hoàng Thị Trà</t>
  </si>
  <si>
    <t>Lê Thị Băng Huyền</t>
  </si>
  <si>
    <t>Nguyễn Đức Tâm</t>
  </si>
  <si>
    <t>Trần văn Thanh</t>
  </si>
  <si>
    <t>Dương Thị Dung</t>
  </si>
  <si>
    <t>Vũ Hồng Sơn</t>
  </si>
  <si>
    <t>Lê Thị Thắng</t>
  </si>
  <si>
    <t>Dương Thị Quý</t>
  </si>
  <si>
    <t>Lê Qunag Thái</t>
  </si>
  <si>
    <t>Nguyễn Thị Bắc</t>
  </si>
  <si>
    <t>Dương Ngọc Xuất</t>
  </si>
  <si>
    <t>Hà Huyền Đức</t>
  </si>
  <si>
    <t>Đào Văn Tuấn</t>
  </si>
  <si>
    <t>Nguyễn Văn Thịnh</t>
  </si>
  <si>
    <t>Đặng Ngọc Dưỡng</t>
  </si>
  <si>
    <t>Nguyễn Thị Quyên</t>
  </si>
  <si>
    <t>Nguyễn Thị Bé</t>
  </si>
  <si>
    <t>Nguyễn Ánh Tuyết</t>
  </si>
  <si>
    <t>Lê Thị Cân</t>
  </si>
  <si>
    <t>Đỗ Thị Hương Giang</t>
  </si>
  <si>
    <t>Vũ Văn Tâm</t>
  </si>
  <si>
    <t>Nguyễn thị Loan</t>
  </si>
  <si>
    <t>Ngô Thê Đạt</t>
  </si>
  <si>
    <t>Ngô Anh Đức</t>
  </si>
  <si>
    <t>Ngô Văn Hội</t>
  </si>
  <si>
    <t>Đinh Thị Len</t>
  </si>
  <si>
    <t>Lê Ngọc Hiền</t>
  </si>
  <si>
    <t>Ma Thế Chiến</t>
  </si>
  <si>
    <t>Lương Bình Minh</t>
  </si>
  <si>
    <t>Đối Mạnh Ngọc</t>
  </si>
  <si>
    <t>Nguyễn Thị Thái</t>
  </si>
  <si>
    <t>Nguyễn Văn Tòng</t>
  </si>
  <si>
    <t>Bùi Quang Quân</t>
  </si>
  <si>
    <t>Nguyễn Thị Đàm</t>
  </si>
  <si>
    <t>Dương Công Ba</t>
  </si>
  <si>
    <t>Lê Thị Hồng</t>
  </si>
  <si>
    <t>Nông Thị Hoàn</t>
  </si>
  <si>
    <t>Dương Thọng Dong</t>
  </si>
  <si>
    <t>Vũ  Thị Ngoan</t>
  </si>
  <si>
    <t>Nguyễn Thị Á</t>
  </si>
  <si>
    <t>Nguyễn Văn mạnh</t>
  </si>
  <si>
    <t>Đỗ Thị Nga</t>
  </si>
  <si>
    <t>Lý Thị bằng</t>
  </si>
  <si>
    <t>Phạm Thị Thu</t>
  </si>
  <si>
    <t>Bùi Thị Tâm</t>
  </si>
  <si>
    <t>Phạm Thị Sinh Thơ</t>
  </si>
  <si>
    <t>Triệu Thị Cúc</t>
  </si>
  <si>
    <t>Nguyễn Thu Trang</t>
  </si>
  <si>
    <t>Trần Thanh văn</t>
  </si>
  <si>
    <t>Nguyễn Đức Cảnh</t>
  </si>
  <si>
    <t>Trần Thị Làng</t>
  </si>
  <si>
    <t>Nguyễn Thị Tuyết</t>
  </si>
  <si>
    <t>Lăng Thị Thái thông</t>
  </si>
  <si>
    <t>Nguyễn Thị Ngọc</t>
  </si>
  <si>
    <t>Trịnh Thị Phùng</t>
  </si>
  <si>
    <t>Trịnh Thị Việt</t>
  </si>
  <si>
    <t>Mai Thị Vui</t>
  </si>
  <si>
    <t>Lương Thị Huệ</t>
  </si>
  <si>
    <t>Đào Thị Kỳ</t>
  </si>
  <si>
    <t>Lê Thị Ngọc Lan</t>
  </si>
  <si>
    <t>Nguyễn Văn Xanh</t>
  </si>
  <si>
    <t>Đàm Thị Nga</t>
  </si>
  <si>
    <t>Vũ Thị Được</t>
  </si>
  <si>
    <t>Nguyễn Thị Tiên</t>
  </si>
  <si>
    <t>Hoàng Văn Hòa</t>
  </si>
  <si>
    <t>Dương Văn Dũng</t>
  </si>
  <si>
    <t>Dương Văn Hậu</t>
  </si>
  <si>
    <t>Hoàng Thị an</t>
  </si>
  <si>
    <t>Đào Văn Phong</t>
  </si>
  <si>
    <t>Đào Văn Thành</t>
  </si>
  <si>
    <t>Đào Văn Tưoi</t>
  </si>
  <si>
    <t>Đào Văn Thao</t>
  </si>
  <si>
    <t>Đào Văn Bình</t>
  </si>
  <si>
    <t>Trần Thứ Trưởng</t>
  </si>
  <si>
    <t>Nguyễn Thị Thơm</t>
  </si>
  <si>
    <t>Trần văn Sáu</t>
  </si>
  <si>
    <t>Hà Đoàn</t>
  </si>
  <si>
    <t>Lý Thị Bình</t>
  </si>
  <si>
    <t>Lú Thị Vân</t>
  </si>
  <si>
    <t>Đỗ Văn Bình</t>
  </si>
  <si>
    <t>Lê Thùy Chi</t>
  </si>
  <si>
    <t>Lạc Thị Mai Thanh</t>
  </si>
  <si>
    <t>Bùi Thi Dần</t>
  </si>
  <si>
    <t>Mai Thanh Huy</t>
  </si>
  <si>
    <t>Đinh Thị Dung</t>
  </si>
  <si>
    <t>Nguyễn Ngọc Tương</t>
  </si>
  <si>
    <t>Phạm Văn Quyết</t>
  </si>
  <si>
    <t>Chu văn Trình</t>
  </si>
  <si>
    <t>Nguyễn Văn Lạc</t>
  </si>
  <si>
    <t>Nguyễn Thị Hiên</t>
  </si>
  <si>
    <t>Nguyễn Thị Bích Hồng</t>
  </si>
  <si>
    <t>Dương Minh Tuân</t>
  </si>
  <si>
    <t>Nguyễn Gia Hải</t>
  </si>
  <si>
    <t>Đàm Khắc châu</t>
  </si>
  <si>
    <t>Nguyễn Thị Hội</t>
  </si>
  <si>
    <t>Vũ Văn Hiền</t>
  </si>
  <si>
    <t>Nguyễn Quang Triệu</t>
  </si>
  <si>
    <t>Phạm Quang Vinh</t>
  </si>
  <si>
    <t>Nguyễn Văn Tiếp</t>
  </si>
  <si>
    <t>Phạm Hồng Hạnh</t>
  </si>
  <si>
    <t>Trần Lệ Vân</t>
  </si>
  <si>
    <t>Nguyễn Xuân Năm</t>
  </si>
  <si>
    <t>Nguyễn Lương Đạt</t>
  </si>
  <si>
    <t>Trần Văn Ruân</t>
  </si>
  <si>
    <t>Nguyễn Thị Mến</t>
  </si>
  <si>
    <t>Phạm Văn Hải</t>
  </si>
  <si>
    <t>Nguyễn Thị Thủy</t>
  </si>
  <si>
    <t>Nguyễn Anh Đài</t>
  </si>
  <si>
    <t>Nguyễn Văn Phúc</t>
  </si>
  <si>
    <t>Dương Văn ân</t>
  </si>
  <si>
    <t>Phan Văn Lợi</t>
  </si>
  <si>
    <t>Trịnh Khắc Tập</t>
  </si>
  <si>
    <t>Lưu THị Inh</t>
  </si>
  <si>
    <t>Nguyễn Anh Sâm</t>
  </si>
  <si>
    <t>Nguyễn Tất Thắng</t>
  </si>
  <si>
    <t>Bùi Đức Phương</t>
  </si>
  <si>
    <t>Nguyễn Thị Bích Liên</t>
  </si>
  <si>
    <t>Dương Thị Sa</t>
  </si>
  <si>
    <t>Lương Văn Thái</t>
  </si>
  <si>
    <t>Phạm Văn Sáng</t>
  </si>
  <si>
    <t>Nguyễn Xuân Lộc</t>
  </si>
  <si>
    <t>Nông Văn Hợp</t>
  </si>
  <si>
    <t>Nguyễn Đức Hạnh</t>
  </si>
  <si>
    <t>Nguyễn Văn Đại</t>
  </si>
  <si>
    <t>Nguyễn Đức Quảng</t>
  </si>
  <si>
    <t>Phạm Thi Liên</t>
  </si>
  <si>
    <t>Nguyễn Thị Phương</t>
  </si>
  <si>
    <t>Phạm Thị Thủy</t>
  </si>
  <si>
    <t>Dương Thị Hường</t>
  </si>
  <si>
    <t>Nguyễn Khánh Dương</t>
  </si>
  <si>
    <t>Phạm Thị Ngân</t>
  </si>
  <si>
    <t>Bùi Thị Huệ</t>
  </si>
  <si>
    <t>Nguyễn Văn Se</t>
  </si>
  <si>
    <t>Trần Thị Liễu</t>
  </si>
  <si>
    <t>Nguyễn Thị Chỉ</t>
  </si>
  <si>
    <t>Nguyễn Quốc Khánh</t>
  </si>
  <si>
    <t>Đỗ Xuân Lượng</t>
  </si>
  <si>
    <t>Đỗ Thị Thanh Mai</t>
  </si>
  <si>
    <t>Trần Tiến Dũng</t>
  </si>
  <si>
    <t>Nguyễn Thị Lĩnh</t>
  </si>
  <si>
    <t>Hoàng Thị hà</t>
  </si>
  <si>
    <t>Nguyễn Thị Xuân</t>
  </si>
  <si>
    <t>Phạm Thị Hạ</t>
  </si>
  <si>
    <t>Tạ Đình Long</t>
  </si>
  <si>
    <t>Nguyễn Văn Lăng</t>
  </si>
  <si>
    <t>Đaò Khắc Quang</t>
  </si>
  <si>
    <t>Đào Tiến Vinh</t>
  </si>
  <si>
    <t>Dương Thị Ngọc</t>
  </si>
  <si>
    <t>Lê Văn Việt</t>
  </si>
  <si>
    <t>Đào Mạnh Đẩy</t>
  </si>
  <si>
    <t>Nguyễn Văn Bình</t>
  </si>
  <si>
    <t>Chu Thị Liễu</t>
  </si>
  <si>
    <t>Nguyễn Phúc Hạnh</t>
  </si>
  <si>
    <t>Trần Xuân Đính</t>
  </si>
  <si>
    <t>Nguyễn Phúc Lập</t>
  </si>
  <si>
    <t>Đào Thanh Sơn</t>
  </si>
  <si>
    <t>Nguyễn văm Thìn</t>
  </si>
  <si>
    <t>Tống T. Thanh Hương</t>
  </si>
  <si>
    <t>Trương Minh Hải</t>
  </si>
  <si>
    <t>Trần Thị Lừng</t>
  </si>
  <si>
    <t>Bùi Thúy Lợi</t>
  </si>
  <si>
    <t>Hoàng Thị Hoàn</t>
  </si>
  <si>
    <t>Nguyễn Văn Tuấn</t>
  </si>
  <si>
    <t>Nguyễn Văn Bẩy</t>
  </si>
  <si>
    <t>Nguyễn Văn Hoàn</t>
  </si>
  <si>
    <t>Chu Thị Lợi</t>
  </si>
  <si>
    <t>Tổ 1 - phường Thịnh Đán</t>
  </si>
  <si>
    <t>Tổ 6 - phường Thịnh Đán</t>
  </si>
  <si>
    <t>Tổ 14 - phường Thịnh Đán</t>
  </si>
  <si>
    <t>Tổ 15 - phường Thịnh Đán</t>
  </si>
  <si>
    <t>Tổ 17 - phường Thịnh Đán</t>
  </si>
  <si>
    <t>Tổ 18 - phường Thịnh Đán</t>
  </si>
  <si>
    <t>Tổ 19 - phường Thịnh Đán</t>
  </si>
  <si>
    <t>Tổ 20 - phường Thịnh Đán</t>
  </si>
  <si>
    <t>Tổ 22 - phường Thịnh Đán</t>
  </si>
  <si>
    <t>Tổ 13 - phường Thịnh Đán</t>
  </si>
  <si>
    <t>Tổ 11 - phường Thịnh Đán</t>
  </si>
  <si>
    <t>Tổ 3 - phường Thịnh Đán</t>
  </si>
  <si>
    <t>Tổ 21 - phường Thịnh Đán</t>
  </si>
  <si>
    <t>nt</t>
  </si>
  <si>
    <t>Tổ 1 - phường Quang Trung</t>
  </si>
  <si>
    <t>Đinh Ngọc Ba</t>
  </si>
  <si>
    <t>Tổ 3 - phường Quang Trung</t>
  </si>
  <si>
    <t>Tổ 4 - phường Quang Trung</t>
  </si>
  <si>
    <t>Tổ 5 - phường Quang Trung</t>
  </si>
  <si>
    <t>Tổ 6 - phường Quang Trung</t>
  </si>
  <si>
    <t>Tổ 7 - phường Quang Trung</t>
  </si>
  <si>
    <t>Tổ 8 - phường Quang Trung</t>
  </si>
  <si>
    <t>Tổ 9 - phường Quang Trung</t>
  </si>
  <si>
    <t>Tổ 10 - phường Quang Trung</t>
  </si>
  <si>
    <t>Tổ 11 - phường Quang Trung</t>
  </si>
  <si>
    <t>Tổ 12 - phường Quang Trung</t>
  </si>
  <si>
    <t>Tổ 13 - phường Quang Trung</t>
  </si>
  <si>
    <t>Tổ 14 - phường Quang Trung</t>
  </si>
  <si>
    <t>Tổ 15 - phường Quang Trung</t>
  </si>
  <si>
    <t>Dương Văn Kim</t>
  </si>
  <si>
    <t>Nguyễn Thị Túc</t>
  </si>
  <si>
    <t>Đỗ Thị Hường</t>
  </si>
  <si>
    <t>Nguyễn Thị Cuộc</t>
  </si>
  <si>
    <t>Vũ Thị Thu Hòa</t>
  </si>
  <si>
    <t>Trần Thị Hà</t>
  </si>
  <si>
    <t>Trần Thúy Lâm</t>
  </si>
  <si>
    <t>Nguyễn Thành Sơn</t>
  </si>
  <si>
    <t>Bùi Thạch Sơn</t>
  </si>
  <si>
    <t>Lý Đình Chung</t>
  </si>
  <si>
    <t>Lưu Hải Vân</t>
  </si>
  <si>
    <t>Đinh Thị Hoa</t>
  </si>
  <si>
    <t>Nguyễn Mạnh Toàn</t>
  </si>
  <si>
    <t>Đô Thị Hà</t>
  </si>
  <si>
    <t>Hoàng Thị Nga</t>
  </si>
  <si>
    <t>Trần Quôc Tuấn</t>
  </si>
  <si>
    <t>Nguyễn Thị Dăm</t>
  </si>
  <si>
    <t>Mông Quốc Lợi</t>
  </si>
  <si>
    <t>Nguyễn Thị Tý</t>
  </si>
  <si>
    <t>Nguyễn Mạnh Thu</t>
  </si>
  <si>
    <t>Hoàng Thị Kim</t>
  </si>
  <si>
    <t>Nguyễn Văn Ất</t>
  </si>
  <si>
    <t>Chu Thị Tâm</t>
  </si>
  <si>
    <t>Nguyễn Quy Lộc</t>
  </si>
  <si>
    <t>Nguyễn xuân Sình</t>
  </si>
  <si>
    <t>Lê Thị Thu Hà</t>
  </si>
  <si>
    <t>Phan Ánh</t>
  </si>
  <si>
    <t>Lê Thị Nhung</t>
  </si>
  <si>
    <t>Trần Thị Sáu</t>
  </si>
  <si>
    <t>Nguyễn Văn Ngư</t>
  </si>
  <si>
    <t>Cù Thị Hiền</t>
  </si>
  <si>
    <t>Trần xuân Chiến</t>
  </si>
  <si>
    <t>Nguyễn Như Lợi</t>
  </si>
  <si>
    <t>Vũ sơn Mừng</t>
  </si>
  <si>
    <t>Vũ Thu Hà</t>
  </si>
  <si>
    <t>Phan Trọng Tuấn</t>
  </si>
  <si>
    <t>Vũ Tuấn Anh</t>
  </si>
  <si>
    <t>Đào Thị Tuyết</t>
  </si>
  <si>
    <t>Phan Thị Tâm</t>
  </si>
  <si>
    <t>Trần Thị Thu</t>
  </si>
  <si>
    <t>Ngọc Thị Kẹo</t>
  </si>
  <si>
    <t>Trương Thị Thủy Nguyên</t>
  </si>
  <si>
    <t>Vương Thị Thúy Nga</t>
  </si>
  <si>
    <t>Nguyễn Đức Thành</t>
  </si>
  <si>
    <t>Phạm Thái Hùng</t>
  </si>
  <si>
    <t>Lê Văn Ngọ</t>
  </si>
  <si>
    <t>Nguyễn Lưu Nam</t>
  </si>
  <si>
    <t>Phạm Văn Hồng</t>
  </si>
  <si>
    <t>Vũ Thị Thu Hương</t>
  </si>
  <si>
    <t>Vũ Thị Hiền</t>
  </si>
  <si>
    <t>Hoàng Thị Thái</t>
  </si>
  <si>
    <t>Phạm Thị Kệ</t>
  </si>
  <si>
    <t>Đặng Thị Nga</t>
  </si>
  <si>
    <t>Lưu Thị Dung</t>
  </si>
  <si>
    <t>Đặng Thị Bảo Uyên</t>
  </si>
  <si>
    <t>Nguyễn Thị Điểm</t>
  </si>
  <si>
    <t>Vũ Thị Mến</t>
  </si>
  <si>
    <t>Nguyễn Văn Mạnh</t>
  </si>
  <si>
    <t>Lục Quân Điệt</t>
  </si>
  <si>
    <t>Nguyễn Thị Hòa</t>
  </si>
  <si>
    <t>Hoàng Thị Huấn</t>
  </si>
  <si>
    <t>Lê Thị Hồng Nhung</t>
  </si>
  <si>
    <t>Nguyễn Thị Dụ</t>
  </si>
  <si>
    <t>Vũ Thị Kim Oanh</t>
  </si>
  <si>
    <t>Dương Văn Quang</t>
  </si>
  <si>
    <t>Nguyễn Bá Hách</t>
  </si>
  <si>
    <t>Đinh Quang Kim</t>
  </si>
  <si>
    <t>Bùi Khắc Thi</t>
  </si>
  <si>
    <t>Dương Can Phong</t>
  </si>
  <si>
    <t>Đỗ Khắc Minh</t>
  </si>
  <si>
    <t>Nguyễn Đình Hưởng</t>
  </si>
  <si>
    <t>Tổ 1 - phường Hoàng Văn Thụ</t>
  </si>
  <si>
    <t>Tổ 2 - phường Hoàng Văn Thụ</t>
  </si>
  <si>
    <t>Tổ 2A - phường Hoàng Văn Thụ</t>
  </si>
  <si>
    <t>Tổ 3 - phường Hoàng Văn Thụ</t>
  </si>
  <si>
    <t>Tổ 4 - phường Hoàng Văn Thụ</t>
  </si>
  <si>
    <t>Tổ 5 - phường Hoàng Văn Thụ</t>
  </si>
  <si>
    <t>Tổ 6 - phường Hoàng Văn Thụ</t>
  </si>
  <si>
    <t>Tổ 9 - phường Hoàng Văn Thụ</t>
  </si>
  <si>
    <t>Tổ 10 - phường Hoàng Văn Thụ</t>
  </si>
  <si>
    <t>Tổ 12 - phường Hoàng Văn Thụ</t>
  </si>
  <si>
    <t>Tổ 14 - phường Hoàng Văn Thụ</t>
  </si>
  <si>
    <t>Tổ 15 - phường Hoàng Văn Thụ</t>
  </si>
  <si>
    <t>Tổ 16 - phường Hoàng Văn Thụ</t>
  </si>
  <si>
    <t>Tổ 17 - phường Hoàng Văn Thụ</t>
  </si>
  <si>
    <t>Tổ 18 - phường Hoàng Văn Thụ</t>
  </si>
  <si>
    <t>Tổ 21 - phường Hoàng Văn Thụ</t>
  </si>
  <si>
    <t>Tổ 23 - phường Hoàng Văn Thụ</t>
  </si>
  <si>
    <t>Tổ 25 - phường Hoàng Văn Thụ</t>
  </si>
  <si>
    <t>Tổ 28 - phường Hoàng Văn Thụ</t>
  </si>
  <si>
    <t>Tổ 29 - phường Hoàng Văn Thụ</t>
  </si>
  <si>
    <t>Tổ 30 - phường Hoàng Văn Thụ</t>
  </si>
  <si>
    <t>TỔNG CỘNG:</t>
  </si>
  <si>
    <t>Trần Hữu Cương</t>
  </si>
  <si>
    <t>Phạm Thị Thanh Lương</t>
  </si>
  <si>
    <t>01699061698</t>
  </si>
  <si>
    <t>Trương Công Ngữ</t>
  </si>
  <si>
    <t>01683432560</t>
  </si>
  <si>
    <t>Dương Viết Tịch</t>
  </si>
  <si>
    <t>Nguyễn Văn Quảng</t>
  </si>
  <si>
    <t>Lê Kim Thủy</t>
  </si>
  <si>
    <t>Trần Trung Kiên</t>
  </si>
  <si>
    <t>Bùi Ngọc Lâm</t>
  </si>
  <si>
    <t>Bằng Đức Tuân</t>
  </si>
  <si>
    <t>Trần Văn Sơn</t>
  </si>
  <si>
    <t>Hoàng Minh Tuấn</t>
  </si>
  <si>
    <t>Hoàng Nhung</t>
  </si>
  <si>
    <t>Hoàng Thị Thu Hương</t>
  </si>
  <si>
    <t>Nguyễn Văn Thiện</t>
  </si>
  <si>
    <t>Trần Việt Hùng</t>
  </si>
  <si>
    <t>Đỗ Quang Vượng</t>
  </si>
  <si>
    <t>Nguyễn Thị Hoan</t>
  </si>
  <si>
    <t>Phạm Thị Yến</t>
  </si>
  <si>
    <t>Nguyễn Thị Bích Hải</t>
  </si>
  <si>
    <t>Đào Vũ Định</t>
  </si>
  <si>
    <t>Hoàng Bắc Dũng</t>
  </si>
  <si>
    <t>Ninh Thị Tâm</t>
  </si>
  <si>
    <t>Nguyễn Thị Toan</t>
  </si>
  <si>
    <t>Lê Thị Hoa</t>
  </si>
  <si>
    <t>Đinh Văn Quyên</t>
  </si>
  <si>
    <t>Nguyễn Bích Huệ</t>
  </si>
  <si>
    <t>Đinh Ngọc Chuẩn</t>
  </si>
  <si>
    <t>Vũ Thị Minh</t>
  </si>
  <si>
    <t>Phạm Văn Quảng</t>
  </si>
  <si>
    <t>Trần Trọng Bình</t>
  </si>
  <si>
    <t>Nguyễn Thị Tuyến</t>
  </si>
  <si>
    <t>Nguyễn Quang Vĩnh</t>
  </si>
  <si>
    <t>Nguyễn Văn Hưởng</t>
  </si>
  <si>
    <t>Nguyễn Thị Hồng</t>
  </si>
  <si>
    <t>Đào Thị Xuân</t>
  </si>
  <si>
    <t>Nguyễn Thị Tòng</t>
  </si>
  <si>
    <t>Bùi Xuân Thắng</t>
  </si>
  <si>
    <t>Trần Trọng Phúc</t>
  </si>
  <si>
    <t>Ngô Thị Ga</t>
  </si>
  <si>
    <t>Nguyễn Bá Bàn</t>
  </si>
  <si>
    <t>Ngô Thị Huân</t>
  </si>
  <si>
    <t>Đỗ Thị Bằng</t>
  </si>
  <si>
    <t>Đỗ Thị Oanh</t>
  </si>
  <si>
    <t>Ngô Thị Xương</t>
  </si>
  <si>
    <t>Nguyễn Thanh Hà</t>
  </si>
  <si>
    <t>Vũ Văn Khiêm</t>
  </si>
  <si>
    <t>Nguyễn Hồng Kiểm</t>
  </si>
  <si>
    <t>Phùng Thị Trâm Oanh</t>
  </si>
  <si>
    <t>Tô Tiến Dũng</t>
  </si>
  <si>
    <t>Tô Bích Thụy</t>
  </si>
  <si>
    <t>Tô Ngọc Diễn</t>
  </si>
  <si>
    <t>Nguyễn Thị Xoan</t>
  </si>
  <si>
    <t>Đồng Văn Thành</t>
  </si>
  <si>
    <t>Trần Kim Dung</t>
  </si>
  <si>
    <t>Trần Minh Thông</t>
  </si>
  <si>
    <t>Trần Xuân Thịnh</t>
  </si>
  <si>
    <t>Trần Thị Vượng</t>
  </si>
  <si>
    <t>Lê Đình Thái</t>
  </si>
  <si>
    <t>Nguyễn Văn Cao</t>
  </si>
  <si>
    <t>Trần Trung Hạnh</t>
  </si>
  <si>
    <t>Đỗ Ngọc Khả</t>
  </si>
  <si>
    <t>Đinh Văn Ba</t>
  </si>
  <si>
    <t>Nguyễn Tân Quang</t>
  </si>
  <si>
    <t>Nguyễn Thị Tiến</t>
  </si>
  <si>
    <t>Đỗ Minh Yến</t>
  </si>
  <si>
    <t>Nguyễn Thị Bình</t>
  </si>
  <si>
    <t>Vũ Thị Hồng Thịnh</t>
  </si>
  <si>
    <t>Nguyễn Thị Hồng Hạnh</t>
  </si>
  <si>
    <t>Đỗ Đức Bắc</t>
  </si>
  <si>
    <t>Dương Quang Vinh</t>
  </si>
  <si>
    <t>Cung Văn Thi</t>
  </si>
  <si>
    <t>Hoàng Thị Hồng</t>
  </si>
  <si>
    <t>Vũ Hồng Minh</t>
  </si>
  <si>
    <t>Vũ Tuấn Dũng</t>
  </si>
  <si>
    <t>Quách Quốc Sử</t>
  </si>
  <si>
    <t>Trần Thái Vinh</t>
  </si>
  <si>
    <t>Đặng Vũ Tuấn</t>
  </si>
  <si>
    <t>Đỗ Thị Xuân</t>
  </si>
  <si>
    <t>Lê Huy Hưng</t>
  </si>
  <si>
    <t>Sầm Thị Túc</t>
  </si>
  <si>
    <t>Đặng Thị Ngoan</t>
  </si>
  <si>
    <t>Nguyễn Thu Hiền</t>
  </si>
  <si>
    <t>Nguyễn Viết Hùng</t>
  </si>
  <si>
    <t>Nguyễn Văn Lâm</t>
  </si>
  <si>
    <t>Lương Đức Bền</t>
  </si>
  <si>
    <t>Vũ Tiến Dũng</t>
  </si>
  <si>
    <t>Vũ Ngọc Hoàng</t>
  </si>
  <si>
    <t>Đỗ Thị Thu Hiền</t>
  </si>
  <si>
    <t>Vũ Văn Nguyên</t>
  </si>
  <si>
    <t>Nguyễn Mạnh Hoàng</t>
  </si>
  <si>
    <t>Bùi Thị Đức</t>
  </si>
  <si>
    <t>Đào Duy Lễ</t>
  </si>
  <si>
    <t>Đinh Xuân Sơn</t>
  </si>
  <si>
    <t>Cao Thị Điệp</t>
  </si>
  <si>
    <t>Lại Thu Hà</t>
  </si>
  <si>
    <t>Lương Thị Thu Bền</t>
  </si>
  <si>
    <t>Phan Bội Khánh</t>
  </si>
  <si>
    <t>Trương Thị Phụng</t>
  </si>
  <si>
    <t>Đào Thị Ánh Tuyết</t>
  </si>
  <si>
    <t>Hoàng Thị Dân</t>
  </si>
  <si>
    <t>Trần Văn Thỏ</t>
  </si>
  <si>
    <t>Lý Quảng</t>
  </si>
  <si>
    <t>Nguyễn Hữu Vụ</t>
  </si>
  <si>
    <t>Trần Mạnh Thắng</t>
  </si>
  <si>
    <t>Nông Ích Tiệp</t>
  </si>
  <si>
    <t>Nguyễn Quốc Lâm</t>
  </si>
  <si>
    <t>Nguyễn Thị Năm</t>
  </si>
  <si>
    <t>Lưu Quang Sơn</t>
  </si>
  <si>
    <t>Nguyễn Ngọc Vinh</t>
  </si>
  <si>
    <t>Trần Văn Chung</t>
  </si>
  <si>
    <t>Bùi Thị Thơm</t>
  </si>
  <si>
    <t>Nông Thị Hiệp</t>
  </si>
  <si>
    <t>Đoàn Thị Hảo</t>
  </si>
  <si>
    <t>Nguyễn Thị Hồng Tiến</t>
  </si>
  <si>
    <t>Toàn Hải Đường</t>
  </si>
  <si>
    <t>Dương Đình Nguyên</t>
  </si>
  <si>
    <t>Nguyễn Thị Hảo</t>
  </si>
  <si>
    <t>Dương Viết Loan</t>
  </si>
  <si>
    <t>Đỗ Thị Uyển</t>
  </si>
  <si>
    <t>Nguyễn Xuân Khu</t>
  </si>
  <si>
    <t>Kiều Huy Hà</t>
  </si>
  <si>
    <t>Đặng Thị Vui</t>
  </si>
  <si>
    <t>Dư Ngọc Thái</t>
  </si>
  <si>
    <t>Nguyễn Huy Hoàng</t>
  </si>
  <si>
    <t>Toàn Minh Cường</t>
  </si>
  <si>
    <t>Phạm Thị Thành</t>
  </si>
  <si>
    <t>Vương Thu Hà</t>
  </si>
  <si>
    <t>Nguyễn Thị Minh</t>
  </si>
  <si>
    <t>Vũ Thị Mùi</t>
  </si>
  <si>
    <t>Trần Thị Minh</t>
  </si>
  <si>
    <t>Vũ Thị Dung</t>
  </si>
  <si>
    <t>Đinh Thị Láng</t>
  </si>
  <si>
    <t>Ninh Văn Hùng</t>
  </si>
  <si>
    <t>Trần Trọng Điền</t>
  </si>
  <si>
    <t>Dương Đức Phùng</t>
  </si>
  <si>
    <t>Đinh Văn Hữu</t>
  </si>
  <si>
    <t>Vũ Tuấn Kha</t>
  </si>
  <si>
    <t>Dđào Thị Vân</t>
  </si>
  <si>
    <t xml:space="preserve">Nguyễn Thị Thu Hạnh </t>
  </si>
  <si>
    <t>Trương Thị Bình</t>
  </si>
  <si>
    <t>Nguyễn Đức Lợi</t>
  </si>
  <si>
    <t>Hứa Thu Hà</t>
  </si>
  <si>
    <t>Nguyễn Hải Đường</t>
  </si>
  <si>
    <t>Dương Thị Thu Hằng</t>
  </si>
  <si>
    <t>Nguyễn Văn Ứng</t>
  </si>
  <si>
    <t>Thuê cả nhà</t>
  </si>
  <si>
    <t>Nguyễn Thị Mỵ</t>
  </si>
  <si>
    <t>Đào Thị Túc</t>
  </si>
  <si>
    <t>Vũ Thị Hoa</t>
  </si>
  <si>
    <t>Nguyễn Thị Lệ</t>
  </si>
  <si>
    <t>Nguyễn Thị Thanh Soạn</t>
  </si>
  <si>
    <t>Nguyễn Thị Minh Tâm</t>
  </si>
  <si>
    <t>Bùi Hạnh Thái</t>
  </si>
  <si>
    <t>Trần Thị Khanh</t>
  </si>
  <si>
    <t>Đinh Thị Hạnh</t>
  </si>
  <si>
    <t>Hà Văn Khánh</t>
  </si>
  <si>
    <t>Công Thị Hường</t>
  </si>
  <si>
    <t>Nguyễn Thị Nụ</t>
  </si>
  <si>
    <t>Vũ Bích Vân</t>
  </si>
  <si>
    <t>Hoàng Thị Lưu</t>
  </si>
  <si>
    <t>Nguyễn Thị Kim Oanh</t>
  </si>
  <si>
    <t>Đoàn Thị Lan</t>
  </si>
  <si>
    <t>Nguyễn Thị Xạ</t>
  </si>
  <si>
    <t>Vũ Thị Kim Ngân</t>
  </si>
  <si>
    <t>Đỗ Thị Bé</t>
  </si>
  <si>
    <t>Nguyễn Huy Thức</t>
  </si>
  <si>
    <t>Vũ Đình Anh</t>
  </si>
  <si>
    <t>Nguyễn Huy Tuấn</t>
  </si>
  <si>
    <t>Ngô Trung Tiến</t>
  </si>
  <si>
    <t>Nguyễn Thị Thuận</t>
  </si>
  <si>
    <t>N guyên Văn Trọng</t>
  </si>
  <si>
    <t>Vi Văn Ngọc</t>
  </si>
  <si>
    <t>Hoàng Hải Chiều</t>
  </si>
  <si>
    <t>Trần Văn Vĩnh</t>
  </si>
  <si>
    <t>Nguyễn Văn Lộc</t>
  </si>
  <si>
    <t>Trịnh Thị Mùi</t>
  </si>
  <si>
    <t>Chu Thị Miên</t>
  </si>
  <si>
    <t>Phạm Thị Quyên</t>
  </si>
  <si>
    <t>Nguyễn Thị Hồng Chuyên</t>
  </si>
  <si>
    <t>Vũ Văn Sơn</t>
  </si>
  <si>
    <t>Vũ Xuân Hòa</t>
  </si>
  <si>
    <t>Tạ Thị Xuyên</t>
  </si>
  <si>
    <t>Dương Thị Vinh</t>
  </si>
  <si>
    <t>Trần Quốc Hoài</t>
  </si>
  <si>
    <t>Hoàng Minh Đạo</t>
  </si>
  <si>
    <t>Cáp Trọng Thắng</t>
  </si>
  <si>
    <t>Nguyễn Văn Tài</t>
  </si>
  <si>
    <t>Đỗ Văn Toàn</t>
  </si>
  <si>
    <t>Ninh Đình Quang</t>
  </si>
  <si>
    <t>Phan Thị Oanh</t>
  </si>
  <si>
    <t>Lê Tiến Tùng</t>
  </si>
  <si>
    <t>Đỗ Thị Tươi</t>
  </si>
  <si>
    <t>Nguyễn Thị Tơ</t>
  </si>
  <si>
    <t>Phạm Thị Tỵ</t>
  </si>
  <si>
    <t>Trần Hữu Tính</t>
  </si>
  <si>
    <t>Mai Thị Rằm</t>
  </si>
  <si>
    <t xml:space="preserve"> </t>
  </si>
  <si>
    <t>Tổ 35 - phường Quang Trung</t>
  </si>
  <si>
    <t>Tổ 38 - phường Quang Trung</t>
  </si>
  <si>
    <t>BẢNG THỐNG KÊ SỐ LƯỢNG NHÀ CHO THUÊ TRỌ</t>
  </si>
  <si>
    <t>THỰC HIỆN TỐT CÁC QUY ĐỊNH CỦA ỦY BAN NHÂN DÂN TỈNH THÁI NGUYÊN</t>
  </si>
  <si>
    <t>(Thời điểm thống kê tính đến hết ngày 30/5/2018)</t>
  </si>
  <si>
    <t>Bùi Thị Thái</t>
  </si>
  <si>
    <t>Nguyễn Thị Lai</t>
  </si>
  <si>
    <t>Lý Công Minh</t>
  </si>
  <si>
    <t>Vũ Đăng Hỷ</t>
  </si>
  <si>
    <t>Vũ Đăng Hùng</t>
  </si>
  <si>
    <t>Đinh Mạnh Hùng</t>
  </si>
  <si>
    <t>Phạm Văn Đức</t>
  </si>
  <si>
    <t>Toàn Trọng Đat</t>
  </si>
  <si>
    <t>Hà Huy Giáp</t>
  </si>
  <si>
    <t>Nguyễn Ngọc Hưng</t>
  </si>
  <si>
    <t>Vũ Xuân Tiến</t>
  </si>
  <si>
    <t>Vũ Thị Loan</t>
  </si>
  <si>
    <t>Ngô Văn Dân</t>
  </si>
  <si>
    <t>Phạm Thị Huệ</t>
  </si>
  <si>
    <t>Đồng Thị Mạc</t>
  </si>
  <si>
    <t>Cù Xuân Bớt</t>
  </si>
  <si>
    <t>Đinh Xuân Sinh</t>
  </si>
  <si>
    <t>Phạm Thị Mai</t>
  </si>
  <si>
    <t>Bùi Phú Cường</t>
  </si>
  <si>
    <t>Phùng Mạnh Thắng</t>
  </si>
  <si>
    <t>Bùi Mai Dung</t>
  </si>
  <si>
    <t>Bùi Văn Nhâm</t>
  </si>
  <si>
    <t>Trần Văn Châu</t>
  </si>
  <si>
    <t>Đỗ Thị Thơm</t>
  </si>
  <si>
    <t>Nguyễn Thị Vịnh</t>
  </si>
  <si>
    <t>Tạ Văn Ninh</t>
  </si>
  <si>
    <t>Nguyễn Văn Tuyển</t>
  </si>
  <si>
    <t>Hoàng Thị Sơn</t>
  </si>
  <si>
    <t>Phạm Thị Dung</t>
  </si>
  <si>
    <t>Ngô Thị Cúc</t>
  </si>
  <si>
    <t>Trịnh Thị Hà</t>
  </si>
  <si>
    <t>Phạm Thị Duyên</t>
  </si>
  <si>
    <t>Bùi Thị Thu</t>
  </si>
  <si>
    <t>Phùng Thị Cúc</t>
  </si>
  <si>
    <t>Ngô Thị Tuyến</t>
  </si>
  <si>
    <t>Tưởng Thị Lũng</t>
  </si>
  <si>
    <t>NguyễnThị Khương</t>
  </si>
  <si>
    <t>Trần Thị Hợp</t>
  </si>
  <si>
    <t>Trần Thị Lưu</t>
  </si>
  <si>
    <t>Đào Thị Sinh</t>
  </si>
  <si>
    <t>Lê Thị Tân</t>
  </si>
  <si>
    <t>Đỗ Đúc Thuận</t>
  </si>
  <si>
    <t>Nguyễn Thị Bảo</t>
  </si>
  <si>
    <t>Phạm Văn Lưỡng</t>
  </si>
  <si>
    <t>Cao Thị Thân</t>
  </si>
  <si>
    <t>Vũ Tuyết Lan</t>
  </si>
  <si>
    <t>Đồng Thái Ngọc</t>
  </si>
  <si>
    <t>Hoàng Văn Đoàn</t>
  </si>
  <si>
    <t>Nguyễn Mạnh Tùng</t>
  </si>
  <si>
    <t>Hoàng Biên Hà</t>
  </si>
  <si>
    <t>Thân Minh Thái</t>
  </si>
  <si>
    <t>Trần Thị Hòa</t>
  </si>
  <si>
    <t>Vũ Quyết Chiến</t>
  </si>
  <si>
    <t>Trương Thị Dậu</t>
  </si>
  <si>
    <t>Phạm Sỹ Lộc</t>
  </si>
  <si>
    <t>Bùi Thị Hòa</t>
  </si>
  <si>
    <t>Nguyễn Thị Tính</t>
  </si>
  <si>
    <t>Nguyễn Thị Thi</t>
  </si>
  <si>
    <t>Vũ Thị Thoa</t>
  </si>
  <si>
    <t>Nguyễn Kim Đích</t>
  </si>
  <si>
    <t>Trần Thị Bình</t>
  </si>
  <si>
    <t>Phạm Thị Bích</t>
  </si>
  <si>
    <t>Hoàng Văn Được</t>
  </si>
  <si>
    <t>Đỗ Thị Kim Tuyến</t>
  </si>
  <si>
    <t>Phạm Thị Thắng</t>
  </si>
  <si>
    <t>Nguyễn Văn Toản</t>
  </si>
  <si>
    <t>Đặng Văn Giang</t>
  </si>
  <si>
    <t>Nguyễn Thị Bích</t>
  </si>
  <si>
    <t>Nguyễn Tuấn Phương</t>
  </si>
  <si>
    <t>Bùi Thị Hường</t>
  </si>
  <si>
    <t>Ma Thị Thiếu</t>
  </si>
  <si>
    <t>Đào Thị Thúy</t>
  </si>
  <si>
    <t>Nguyễn Tiểu Thanh</t>
  </si>
  <si>
    <t>Lê Thị Thái</t>
  </si>
  <si>
    <t>Bùi Thị Thủy</t>
  </si>
  <si>
    <t>Dương Thị Lan</t>
  </si>
  <si>
    <t>Bùi Minh Hoàng</t>
  </si>
  <si>
    <t>Ngô Văn Hòa</t>
  </si>
  <si>
    <t>Đào Thị Nguyệt</t>
  </si>
  <si>
    <t>Lương Thị Liên</t>
  </si>
  <si>
    <t>Nguyễn Văn Hội</t>
  </si>
  <si>
    <t>Nguyễn Văn Thành</t>
  </si>
  <si>
    <t>Trần Thị Gái</t>
  </si>
  <si>
    <t>Thuận Thị Thược</t>
  </si>
  <si>
    <t>Thuận Thị Đức</t>
  </si>
  <si>
    <t>Nguyễn Văn ngọc</t>
  </si>
  <si>
    <t>Phạm Thị Đơn</t>
  </si>
  <si>
    <t>Ngô Văn Thủy</t>
  </si>
  <si>
    <t>Nguyễn Thị Tân</t>
  </si>
  <si>
    <t>Vương Văn Bình</t>
  </si>
  <si>
    <t>Nguyễn Thị Thịnh</t>
  </si>
  <si>
    <t>Phạm Thị Dân</t>
  </si>
  <si>
    <t>Mai Văn Hồng</t>
  </si>
  <si>
    <t>Nguyễn Thiị Hải Yến</t>
  </si>
  <si>
    <t>Nguyễn Văn Tú</t>
  </si>
  <si>
    <t>Nguyễn Thị Bẩy</t>
  </si>
  <si>
    <t>Trần Văn Nghĩa</t>
  </si>
  <si>
    <t>Trần Thị Nga</t>
  </si>
  <si>
    <t>Lê Phương Nam</t>
  </si>
  <si>
    <t>Lê Đức Việt</t>
  </si>
  <si>
    <t>Ngô Tiến Chung</t>
  </si>
  <si>
    <t>Hoàng Toàn Thắng</t>
  </si>
  <si>
    <t>Nguyễn Văn Xuân</t>
  </si>
  <si>
    <t>Trần Thị Thanh Đào</t>
  </si>
  <si>
    <t>Nguyễn Thị Sản</t>
  </si>
  <si>
    <t>Dương Xuân Tình</t>
  </si>
  <si>
    <t>Trần Thị Lý</t>
  </si>
  <si>
    <t>Hà Vũ Thế</t>
  </si>
  <si>
    <t>Nguyễn Thị Lưu</t>
  </si>
  <si>
    <t>Vũ Minh Đức</t>
  </si>
  <si>
    <t>Lê Trung Kiên</t>
  </si>
  <si>
    <t>Lường Thị Thu</t>
  </si>
  <si>
    <t>Đỗ Thị Hồng</t>
  </si>
  <si>
    <t>Vũ Duy Đáng</t>
  </si>
  <si>
    <t>Lê Văn Đạt</t>
  </si>
  <si>
    <t>Trần Thị Hoàng</t>
  </si>
  <si>
    <t>Trần Thu Hà</t>
  </si>
  <si>
    <t>Nguyễn Viết Tặng</t>
  </si>
  <si>
    <t>Hứa Đức Bắc</t>
  </si>
  <si>
    <t>Lê Thị Minh</t>
  </si>
  <si>
    <t>Nguyễn Thị Hoàng Loan</t>
  </si>
  <si>
    <t>Lê Minh Sơn</t>
  </si>
  <si>
    <t>Lý Thị Minh</t>
  </si>
  <si>
    <t>Nguyễn Thị Bấy</t>
  </si>
  <si>
    <t>Phạm Minh Thuận</t>
  </si>
  <si>
    <t>Đỗ Thị Tính</t>
  </si>
  <si>
    <t>Vũ Thị Vui</t>
  </si>
  <si>
    <t>Nông Thúy Hoàn</t>
  </si>
  <si>
    <t>Tô Thị Hương</t>
  </si>
  <si>
    <t>Bùi Văn Hùng</t>
  </si>
  <si>
    <t>Hà Văn Sinh</t>
  </si>
  <si>
    <t>Cao Thị Cần</t>
  </si>
  <si>
    <t>Nguyễn Thái Hồng</t>
  </si>
  <si>
    <t>Ma Thị Hiền</t>
  </si>
  <si>
    <t>Lê Hồng Cương</t>
  </si>
  <si>
    <t>Lê Trọng Quyết</t>
  </si>
  <si>
    <t>Nguyễn Phúc Mây</t>
  </si>
  <si>
    <t>Trấn Văn Bảo</t>
  </si>
  <si>
    <t>Dương Thị Ninh</t>
  </si>
  <si>
    <t>Vũ Quang Vinh</t>
  </si>
  <si>
    <t>Vũ Đình Ước</t>
  </si>
  <si>
    <t>Lê Quang Hiệp</t>
  </si>
  <si>
    <t>Dương Thị Thúy</t>
  </si>
  <si>
    <t>Đỗ Như Quỳnh</t>
  </si>
  <si>
    <t>Trần Quốc Văn</t>
  </si>
  <si>
    <t>Trần Quang Huy</t>
  </si>
  <si>
    <t>Ngô Văn Long</t>
  </si>
  <si>
    <t>Lê Đức Lệ</t>
  </si>
  <si>
    <t>Phạm Lan Anh</t>
  </si>
  <si>
    <t>Lê Thúy Dương</t>
  </si>
  <si>
    <t>Nguyễn Thị Mão</t>
  </si>
  <si>
    <t>Chu Minh Thế</t>
  </si>
  <si>
    <t>Nguyễn Đức Ninh</t>
  </si>
  <si>
    <t>Hoàng Thị Mến</t>
  </si>
  <si>
    <t>Triệu Văn Tươi</t>
  </si>
  <si>
    <t>Hà Thị Hoan</t>
  </si>
  <si>
    <t>Nguyễn Văn Hán</t>
  </si>
  <si>
    <t>Vi Hải Sơn</t>
  </si>
  <si>
    <t>Lương Thị Tới</t>
  </si>
  <si>
    <t>Lê Thế Thành</t>
  </si>
  <si>
    <t>Bàn Thị Mai</t>
  </si>
  <si>
    <t>Nông Quốc Bình</t>
  </si>
  <si>
    <t>Hoàng Khải Chấp</t>
  </si>
  <si>
    <t>Vũ Thị Ca</t>
  </si>
  <si>
    <t>Đinh Thị Thắng</t>
  </si>
  <si>
    <t>Nguyễn Xuân Hùng</t>
  </si>
  <si>
    <t>Hoàng Quốc Dũng</t>
  </si>
  <si>
    <t>Ma Thị Oanh</t>
  </si>
  <si>
    <t>Lê Danh Đạm</t>
  </si>
  <si>
    <t>Đinh Thị Hiền</t>
  </si>
  <si>
    <t>Phạm Đức Thắng</t>
  </si>
  <si>
    <t>Hồ Thị Dần</t>
  </si>
  <si>
    <t>Hoàng Tăng Gia</t>
  </si>
  <si>
    <t>Vũ Thị Mai</t>
  </si>
  <si>
    <t>Đàm Thị Phương</t>
  </si>
  <si>
    <t>Lương Thị Hiền</t>
  </si>
  <si>
    <t>Trần Ánh Dương</t>
  </si>
  <si>
    <t>Lê Thị Dung</t>
  </si>
  <si>
    <t>Phạm Ngọc Minh</t>
  </si>
  <si>
    <t>Nguyễn Thị Thu Phương</t>
  </si>
  <si>
    <t>Đào Thị Năm</t>
  </si>
  <si>
    <t>Nguyễn Thị Thao</t>
  </si>
  <si>
    <t>Lê Đức An</t>
  </si>
  <si>
    <t>Dương Đình Hiếu</t>
  </si>
  <si>
    <t>Vũ Thị Sáng</t>
  </si>
  <si>
    <t>Phạm Quang Doanh</t>
  </si>
  <si>
    <t>Vũ Văn Minh</t>
  </si>
  <si>
    <t>Vũ Thị Tùng Hoa</t>
  </si>
  <si>
    <t>Nguyễn Thị Tỵ</t>
  </si>
  <si>
    <t>Nguyễn Ngọc Hưởng</t>
  </si>
  <si>
    <t>Đinh Thị Hiển</t>
  </si>
  <si>
    <t>Hoàng Văn Đồng</t>
  </si>
  <si>
    <t>Bùi Thị Trịnh</t>
  </si>
  <si>
    <t>Nguyễn Hhữu Hòa</t>
  </si>
  <si>
    <t>Nguyễn Hằng Nga</t>
  </si>
  <si>
    <t>Đào Văn Hiến</t>
  </si>
  <si>
    <t>Lê Văn Minh</t>
  </si>
  <si>
    <t>Nguyễn Thanh Hải</t>
  </si>
  <si>
    <t>Đào Xuân Hoa</t>
  </si>
  <si>
    <t>Đoàn Việt Dung</t>
  </si>
  <si>
    <t>Nguyễn Thị Lập</t>
  </si>
  <si>
    <t>Lê Trung Hiếu</t>
  </si>
  <si>
    <t>Nguyễn Đức Hùng</t>
  </si>
  <si>
    <t>Nguyễn Văn Thiên</t>
  </si>
  <si>
    <t>Nguyễn Văn Bảy (Năm)</t>
  </si>
  <si>
    <t>Trịnh Thị Viên</t>
  </si>
  <si>
    <t>Bùi Thị Chiện</t>
  </si>
  <si>
    <t>Tô Thị Loan</t>
  </si>
  <si>
    <t>Lưu Thị Hòa</t>
  </si>
  <si>
    <t>Trần Văn Toàn</t>
  </si>
  <si>
    <t>Hoàng Diệp Châu</t>
  </si>
  <si>
    <t>Hoàng Thị Lệ</t>
  </si>
  <si>
    <t>Đào Duy An</t>
  </si>
  <si>
    <t>Nguyễn Xuân Viết</t>
  </si>
  <si>
    <t>Hoàng XuânKhu</t>
  </si>
  <si>
    <t>Đặng Thu Hằng</t>
  </si>
  <si>
    <t>Vũ Thị Lợi</t>
  </si>
  <si>
    <t>Nguyễn Thị Hồng Nhung</t>
  </si>
  <si>
    <t>Nguyễn Văn Thạo</t>
  </si>
  <si>
    <t>Ngô Minh Hải</t>
  </si>
  <si>
    <t>Lê Thành Quảng</t>
  </si>
  <si>
    <t>Lê Thị Thuận</t>
  </si>
  <si>
    <t>Đỗ Quang</t>
  </si>
  <si>
    <t>Dương Ngọc Sơn</t>
  </si>
  <si>
    <t>Vũ Văn Ích</t>
  </si>
  <si>
    <t>Nguyễn Duy Hưng</t>
  </si>
  <si>
    <t>Đỗ Thị Tiện</t>
  </si>
  <si>
    <t>Trần Như Quỳnh</t>
  </si>
  <si>
    <t>Nguyễn Thị Viện</t>
  </si>
  <si>
    <t>Lê Thị Phai</t>
  </si>
  <si>
    <t>Dư Diệu Trân</t>
  </si>
  <si>
    <t>Lê Thị Ninh</t>
  </si>
  <si>
    <t>Nguyễn Thị Tuyên</t>
  </si>
  <si>
    <t>Đoàn Văn Lộ</t>
  </si>
  <si>
    <t>Trần Thị Nghĩa</t>
  </si>
  <si>
    <t>Ngô Thị Mỹ</t>
  </si>
  <si>
    <t>Lưu Thị Hán</t>
  </si>
  <si>
    <t>Hoàng Văn Hùng</t>
  </si>
  <si>
    <t>Lê Thị Mai Tâm</t>
  </si>
  <si>
    <t>Phạm Thị Lụa</t>
  </si>
  <si>
    <t>Nguyễn Thị Mận</t>
  </si>
  <si>
    <t>Nguyễn Thu Hằng</t>
  </si>
  <si>
    <t>Lê Quang Lương</t>
  </si>
  <si>
    <t>Nguyễn Minh Hiền</t>
  </si>
  <si>
    <t>Đặng Kiều Liên</t>
  </si>
  <si>
    <t>Lê Anh Chiến</t>
  </si>
  <si>
    <t>Trần Thị Hồi</t>
  </si>
  <si>
    <t>Hoàng Thị Miền</t>
  </si>
  <si>
    <t>Nguyễn Thị Kim Trọng</t>
  </si>
  <si>
    <t>Nguyễn Văn Lầu</t>
  </si>
  <si>
    <t>Nguyễn Ngọc Bích</t>
  </si>
  <si>
    <t>Thế Thị Dung</t>
  </si>
  <si>
    <t>Trương Chí Khương</t>
  </si>
  <si>
    <t>Phan Tuấn Lâm</t>
  </si>
  <si>
    <t>Lý Thị Đoán</t>
  </si>
  <si>
    <t>Phạm Bích Hồng</t>
  </si>
  <si>
    <t>Sần Thị Thoa</t>
  </si>
  <si>
    <t>Trần Văn Tiệp</t>
  </si>
  <si>
    <t>Hoàng Thị Mười</t>
  </si>
  <si>
    <t>Tống Thị Liên Hoan</t>
  </si>
  <si>
    <t>Ma Thị Nhung</t>
  </si>
  <si>
    <t>Tạ Thị Nhâm</t>
  </si>
  <si>
    <t>Hoàng Thị Thu Hoài</t>
  </si>
  <si>
    <t>Nguyễn Thị Hường</t>
  </si>
  <si>
    <t>Lộc Thị Mỹ</t>
  </si>
  <si>
    <t>Hoàng Thị Thúy</t>
  </si>
  <si>
    <t>Hoàng Mạnh Linh</t>
  </si>
  <si>
    <t>Ma Thị Hiệu</t>
  </si>
  <si>
    <t>Nguyễn Văn Hùng</t>
  </si>
  <si>
    <t>Hồ Việt Tuấn</t>
  </si>
  <si>
    <t>Trịnh Văn Hùng</t>
  </si>
  <si>
    <t>Dương Thị Huyến</t>
  </si>
  <si>
    <t>Phùng Thị An Trinh</t>
  </si>
  <si>
    <t>Hà Văn Năng</t>
  </si>
  <si>
    <t>Nguyễn Thị Lan</t>
  </si>
  <si>
    <t>Nguyễn Quang Thiệu</t>
  </si>
  <si>
    <t>Nguyễn Văn Lương</t>
  </si>
  <si>
    <t>Vũ Tiến Toàn</t>
  </si>
  <si>
    <t>Nguyễn Văn Hữu</t>
  </si>
  <si>
    <t>Ngô Trọng Thán</t>
  </si>
  <si>
    <t>Bùi Văn Thọ</t>
  </si>
  <si>
    <t>Tạ Văn Nhận</t>
  </si>
  <si>
    <t>Trần Xuân Chiến</t>
  </si>
  <si>
    <t>Kiều Thanh Xuân</t>
  </si>
  <si>
    <t>Trần Ngọc Quý</t>
  </si>
  <si>
    <t>Lê Thị Hà</t>
  </si>
  <si>
    <t>Đoàn Văn Bộ</t>
  </si>
  <si>
    <t>Đỗ Kim Trung</t>
  </si>
  <si>
    <t>Hồ Thị Nhẫn</t>
  </si>
  <si>
    <t>Trần Thị Ngũ</t>
  </si>
  <si>
    <t>Nguyễn Thị Hiện</t>
  </si>
  <si>
    <t>Hoàng Tuấn Đạt</t>
  </si>
  <si>
    <t>Ninh Quốc Hoạt</t>
  </si>
  <si>
    <t>Ninh Quốc Hậu</t>
  </si>
  <si>
    <t>Ninh Thị Sinh</t>
  </si>
  <si>
    <t>Ninh Thị Mai Hiền</t>
  </si>
  <si>
    <t>Lưu Bá Luyện</t>
  </si>
  <si>
    <t>Hà Nhật Tân</t>
  </si>
  <si>
    <t>Đào Thị Hồng</t>
  </si>
  <si>
    <t>Dương Thị Kim Thoa</t>
  </si>
  <si>
    <t>Nguyễn Văn Thông</t>
  </si>
  <si>
    <t>Tạ Thị Hảo</t>
  </si>
  <si>
    <t>Trần Thị Thái</t>
  </si>
  <si>
    <t>Hà Thị Nga</t>
  </si>
  <si>
    <t>Tô Thị Hương Thủy</t>
  </si>
  <si>
    <t>Trần Huy Việt</t>
  </si>
  <si>
    <t>Lê Văn Cường</t>
  </si>
  <si>
    <t>Nguyễn Trọng Hiếu</t>
  </si>
  <si>
    <t>Vũ Văn Hoàng</t>
  </si>
  <si>
    <t>Nguyễn Thái Hải</t>
  </si>
  <si>
    <t>Ngô Thị Hạnh</t>
  </si>
  <si>
    <t>Đặng Thị Mai</t>
  </si>
  <si>
    <t>Đỗ Thị Hà</t>
  </si>
  <si>
    <t>Nguyễn Thị Phúc</t>
  </si>
  <si>
    <t>Đào Ngọc Hà</t>
  </si>
  <si>
    <t>Phạm Xuân Lượng</t>
  </si>
  <si>
    <t>Đỗ Văn Vượng</t>
  </si>
  <si>
    <t>Đoàn Ánh Nguyệt</t>
  </si>
  <si>
    <t>Trần Ích Chức</t>
  </si>
  <si>
    <t>Linh Thị Lưu</t>
  </si>
  <si>
    <t>Nguyễn Xuân Trường</t>
  </si>
  <si>
    <t>Nguyễn Văn Vỹ</t>
  </si>
  <si>
    <t>Nguyễn Văn Vàng</t>
  </si>
  <si>
    <t xml:space="preserve"> Nguyễn Xuân Thi</t>
  </si>
  <si>
    <t>Đoàn Thị Huệ</t>
  </si>
  <si>
    <t>Nguyễn Thị Diệp</t>
  </si>
  <si>
    <t>Hà Thị Kim</t>
  </si>
  <si>
    <t>Đặng Thị Bột</t>
  </si>
  <si>
    <t>Nguyễn Văn Tích</t>
  </si>
  <si>
    <t>Trần Trung Tư</t>
  </si>
  <si>
    <t>Cô Đình Thái</t>
  </si>
  <si>
    <t>Nguyễn Văn Việt</t>
  </si>
  <si>
    <t>Triệu Quốc Việt</t>
  </si>
  <si>
    <t>Nguyễn Thúy Hằng</t>
  </si>
  <si>
    <t>Nguyễn Thị Quốc</t>
  </si>
  <si>
    <t>Trần Thái Hà</t>
  </si>
  <si>
    <t>Nguyễn Thái Dương</t>
  </si>
  <si>
    <t>Lê Văn bình</t>
  </si>
  <si>
    <t>Tạ Xuân Cường</t>
  </si>
  <si>
    <t>Vũ Xuân Nhãn</t>
  </si>
  <si>
    <t>Lê Hồng Thái</t>
  </si>
  <si>
    <t>Nông Văn Bào</t>
  </si>
  <si>
    <t>Ngô Thị Đãi</t>
  </si>
  <si>
    <t>Triệu Thị Hương</t>
  </si>
  <si>
    <t>Đàm Khải Hoàn</t>
  </si>
  <si>
    <t>Trương Thị Tương</t>
  </si>
  <si>
    <t>Nguyễn Thị Thông</t>
  </si>
  <si>
    <t>Doãn Ngọc Thặng</t>
  </si>
  <si>
    <t>Nguyễn Thị Thoa</t>
  </si>
  <si>
    <t>Trần Thị Hằng</t>
  </si>
  <si>
    <t>Nguyễn Duy Bình</t>
  </si>
  <si>
    <t>Dương Thanh Tùng</t>
  </si>
  <si>
    <t>Ngô Thị Nguyệt</t>
  </si>
  <si>
    <t>Hà Thị Thu Hường</t>
  </si>
  <si>
    <t>Đinh Văn Thuận</t>
  </si>
  <si>
    <t>Đỗ Đình Đức</t>
  </si>
  <si>
    <t>Đỗ Quang Duyện</t>
  </si>
  <si>
    <t>Lê Đức Giang</t>
  </si>
  <si>
    <t>Trần Quyết Thắng</t>
  </si>
  <si>
    <t>Bùi Văn Phòng</t>
  </si>
  <si>
    <t>Hoàng Việt</t>
  </si>
  <si>
    <t>Đỗ Văn Khoa</t>
  </si>
  <si>
    <t>Nguyễn Kim Thủy</t>
  </si>
  <si>
    <t>Nguyễn Thị Ngân</t>
  </si>
  <si>
    <t>Đỗ Văn Lượng</t>
  </si>
  <si>
    <t>Hoàng Anh Tuấn</t>
  </si>
  <si>
    <t>Nguyễn Thị Én</t>
  </si>
  <si>
    <t>Đỗ Thị Tâm</t>
  </si>
  <si>
    <t>Lục Á Chung</t>
  </si>
  <si>
    <t>Hoàng Thân</t>
  </si>
  <si>
    <t>Lưu Thị Sen</t>
  </si>
  <si>
    <t>Tạ Thanh Hà</t>
  </si>
  <si>
    <t>Tạ Thanh Hùng</t>
  </si>
  <si>
    <t>Nguyễn Thị Vui</t>
  </si>
  <si>
    <t>Chu Thị Niên</t>
  </si>
  <si>
    <t>Hà Thị Thượng</t>
  </si>
  <si>
    <t>Nguyễn Quốc Sơn</t>
  </si>
  <si>
    <t>Nguyễn Thị Khẩn</t>
  </si>
  <si>
    <t>Nguyễn Thị Đạo</t>
  </si>
  <si>
    <t>Nguyễn Thị Ninh</t>
  </si>
  <si>
    <t>Cao Thị Thùy Dương</t>
  </si>
  <si>
    <t>Lê Sơn Thái</t>
  </si>
  <si>
    <t>Hà Thị Phượng</t>
  </si>
  <si>
    <t>Phạm Trung Yên</t>
  </si>
  <si>
    <t>Tạ Thị Bạo</t>
  </si>
  <si>
    <t>Trần Thị Định</t>
  </si>
  <si>
    <t>Phạm Bá Hà</t>
  </si>
  <si>
    <t>Trần Kim Huệ</t>
  </si>
  <si>
    <t>Hoàng Quốc Sơn</t>
  </si>
  <si>
    <t>Vũ Hồng Thủy</t>
  </si>
  <si>
    <t>Nguyễn Văn Quyền</t>
  </si>
  <si>
    <t>Nguyễn Thanh Tú</t>
  </si>
  <si>
    <t>Đinh Thị Khéo</t>
  </si>
  <si>
    <t>Hoàng Quốc Quân</t>
  </si>
  <si>
    <t>Quỳnh Hải</t>
  </si>
  <si>
    <t>Hoàng Văn Mạnh</t>
  </si>
  <si>
    <t>Đồng Quang Thi</t>
  </si>
  <si>
    <t>Phạm Văn Thiết</t>
  </si>
  <si>
    <t>Hà Thị Thủy</t>
  </si>
  <si>
    <t>Phạm Sỹ Cát</t>
  </si>
  <si>
    <t>Hoàng Thị Hằng</t>
  </si>
  <si>
    <t>Phạm Thị Bình</t>
  </si>
  <si>
    <t>Phạm Thị Thanh Tà</t>
  </si>
  <si>
    <t>Nguyễn Phúc Huy</t>
  </si>
  <si>
    <t>Đinh Thị Thu Huyền</t>
  </si>
  <si>
    <t>Lại Tiến Nghiệp</t>
  </si>
  <si>
    <t>Mai Thị Lan Anh</t>
  </si>
  <si>
    <t>Dương Quốc Chiến</t>
  </si>
  <si>
    <t>Bùi Tiến Dũng</t>
  </si>
  <si>
    <t>Vũ Thị Mây</t>
  </si>
  <si>
    <t>Nguyễn Thị Thảo</t>
  </si>
  <si>
    <t>Trần Thị Quý</t>
  </si>
  <si>
    <t>Nguyễn Thế Chung</t>
  </si>
  <si>
    <t>Nguyễn Thị Lan Phương</t>
  </si>
  <si>
    <t>Nguyễn Thị Cở</t>
  </si>
  <si>
    <t>Lê Thị Phương Anh</t>
  </si>
  <si>
    <t>Nguyễn Thị Vân Anh</t>
  </si>
  <si>
    <t>Đặng Bích Nguyệt</t>
  </si>
  <si>
    <t>Bùi Thái Hà</t>
  </si>
  <si>
    <t>Vũ Thị Yến</t>
  </si>
  <si>
    <t>Nguyễn Thị Thanh Huyền</t>
  </si>
  <si>
    <t>Trương Thị Hồng Thắm</t>
  </si>
  <si>
    <t>Lê Đắc Tuyển</t>
  </si>
  <si>
    <t>Nguyễn Đức Hoàng</t>
  </si>
  <si>
    <t>Nguyễn Văn Huỳnh</t>
  </si>
  <si>
    <t>Đàm Ngọc Liên</t>
  </si>
  <si>
    <t>Ngô Thị Phượng</t>
  </si>
  <si>
    <t>Nguyễn Văn Phấn</t>
  </si>
  <si>
    <t>Nguyễn Tiến Luyện</t>
  </si>
  <si>
    <t>Trần Anh Khoa</t>
  </si>
  <si>
    <t>Nguyễn Hồng Khâm</t>
  </si>
  <si>
    <t>Phạm Văn Hòa</t>
  </si>
  <si>
    <t>Phạm Thị Bách</t>
  </si>
  <si>
    <t>Đào Tuyên</t>
  </si>
  <si>
    <t>Nông Văn Nguyên</t>
  </si>
  <si>
    <t>Bùi Văn Hiếu</t>
  </si>
  <si>
    <t>Nguyễn Thị Vinh</t>
  </si>
  <si>
    <t>Trần Thị Phương</t>
  </si>
  <si>
    <t>Trần Văn Hỗ</t>
  </si>
  <si>
    <t>Phùng Thị Hà</t>
  </si>
  <si>
    <t>Mai Thanh Kế</t>
  </si>
  <si>
    <t>Trâng Mạnh Hùng</t>
  </si>
  <si>
    <t>Nguyễn Ngọ Tân</t>
  </si>
  <si>
    <t>Phạm Hồng Biết</t>
  </si>
  <si>
    <t>Dương Văn Bình</t>
  </si>
  <si>
    <t>Lê Thị Mười</t>
  </si>
  <si>
    <t>Trần Duy Tư</t>
  </si>
  <si>
    <t>Mai Thị Ngọc</t>
  </si>
  <si>
    <t>Trần Thị Chải</t>
  </si>
  <si>
    <t>Phạm Thị Liên</t>
  </si>
  <si>
    <t>Nguyễn Thị Hương Giang</t>
  </si>
  <si>
    <t>Trâần Thị Thư</t>
  </si>
  <si>
    <t>Nguyễn Thế Sơn</t>
  </si>
  <si>
    <t>Từ Thị Hoàn</t>
  </si>
  <si>
    <t>Nguyễn Quang Khá</t>
  </si>
  <si>
    <t>Nguyễn Thị Hải Hà</t>
  </si>
  <si>
    <t>Nguyễn Minh Tuân</t>
  </si>
  <si>
    <t>Vũ Thị Tuy</t>
  </si>
  <si>
    <t>Đỗ Thị Mai Phương</t>
  </si>
  <si>
    <t>Nguyễn Hoài Bắc</t>
  </si>
  <si>
    <t>Nguyễn Kim Thành</t>
  </si>
  <si>
    <t>Đào Anh Lục</t>
  </si>
  <si>
    <t>Đào Anh  Qúy</t>
  </si>
  <si>
    <t>Đào Anh Quy</t>
  </si>
  <si>
    <t>Hoàng Thị Hồng Lan</t>
  </si>
  <si>
    <t>Hoàng Ngọc Hà</t>
  </si>
  <si>
    <t>Nguyễn Thị Hà A</t>
  </si>
  <si>
    <t>Nguyễn Viết Dũng</t>
  </si>
  <si>
    <t>Nguyễn Viết Ích</t>
  </si>
  <si>
    <t>Nguyễn Thị Tú</t>
  </si>
  <si>
    <t>Phạm Thị Thư</t>
  </si>
  <si>
    <t>Nguyễn Đình Phương</t>
  </si>
  <si>
    <t>Nguyễn Đình Cương</t>
  </si>
  <si>
    <t>Đàm Thị Cốm</t>
  </si>
  <si>
    <t>Nhâm Thị Mùi</t>
  </si>
  <si>
    <t>Vũ Thị Chín</t>
  </si>
  <si>
    <t>Phạm Thị Nụ</t>
  </si>
  <si>
    <t>Hà Mạnh Hùng</t>
  </si>
  <si>
    <t>Nguyễn Ngọc Hiền</t>
  </si>
  <si>
    <t>Trần Thị Hoa</t>
  </si>
  <si>
    <t>Phạm Quang Phương</t>
  </si>
  <si>
    <t>Phạm Thị Én</t>
  </si>
  <si>
    <t>Thẩm Thu Thủy</t>
  </si>
  <si>
    <t>Vũ Thị Sở</t>
  </si>
  <si>
    <t>Nguyễn Anh Tài</t>
  </si>
  <si>
    <t>Trần Thị Hương</t>
  </si>
  <si>
    <t>Nguyễn Thiện Thuật</t>
  </si>
  <si>
    <t>Nguyễn Lan Hương</t>
  </si>
  <si>
    <t>Phạm Thị Kim Oanh</t>
  </si>
  <si>
    <t>Vũ Thị Chinh</t>
  </si>
  <si>
    <t>Đồng Thị Thơm</t>
  </si>
  <si>
    <t>Lê Thị Loan</t>
  </si>
  <si>
    <t>Hà Văn Quý</t>
  </si>
  <si>
    <t>Vũ Minh</t>
  </si>
  <si>
    <t>Trần Quốc Hùng</t>
  </si>
  <si>
    <t>Phạm Tuyết Nhung</t>
  </si>
  <si>
    <t>Đặng Thị Thúy</t>
  </si>
  <si>
    <t>Vương Thị Hương</t>
  </si>
  <si>
    <t>Nhâm Thị Tư</t>
  </si>
  <si>
    <t>Nhâm Đức Thành</t>
  </si>
  <si>
    <t>Đào Thị Xuân Nguyên</t>
  </si>
  <si>
    <t>Chu Thị Đạm</t>
  </si>
  <si>
    <t>Nguyễn Bá Cường</t>
  </si>
  <si>
    <t>Dương Thị Khuyên</t>
  </si>
  <si>
    <t>Lê Hồng Nga</t>
  </si>
  <si>
    <t>Nguyễn Thanh Cư</t>
  </si>
  <si>
    <t>Nguyễn Xuân Quang</t>
  </si>
  <si>
    <t>Hồ Thị Héo</t>
  </si>
  <si>
    <t>Nguyễn Tiến Mạnh</t>
  </si>
  <si>
    <t>Nông Thị Gấm</t>
  </si>
  <si>
    <t>Lương Thị Hoa</t>
  </si>
  <si>
    <t>Ngô Thị Hương</t>
  </si>
  <si>
    <t>Tạ Thị Loan</t>
  </si>
  <si>
    <t>Lê Thị Ngần</t>
  </si>
  <si>
    <t>Quách Văn Quang</t>
  </si>
  <si>
    <t>Đặng Thủy Giang</t>
  </si>
  <si>
    <t>Nguyễn Thị Thu Hà</t>
  </si>
  <si>
    <t>Dũng (Hồng)</t>
  </si>
  <si>
    <t>Trần Quốc Lập</t>
  </si>
  <si>
    <t>Dạ Hương</t>
  </si>
  <si>
    <t>0987406475</t>
  </si>
  <si>
    <t>01647778678</t>
  </si>
  <si>
    <t>01666457441</t>
  </si>
  <si>
    <t>0912185006</t>
  </si>
  <si>
    <t>0942941338</t>
  </si>
  <si>
    <t>0976140558</t>
  </si>
  <si>
    <t>0987381785</t>
  </si>
  <si>
    <t>01696431811</t>
  </si>
  <si>
    <t>02083652699</t>
  </si>
  <si>
    <t>02086516925</t>
  </si>
  <si>
    <t>0946094652</t>
  </si>
  <si>
    <t>0973444999</t>
  </si>
  <si>
    <t>01699857990</t>
  </si>
  <si>
    <t>0976100597</t>
  </si>
  <si>
    <t>01687060684</t>
  </si>
  <si>
    <t>01668142778</t>
  </si>
  <si>
    <t>02083754265</t>
  </si>
  <si>
    <t>02083652669</t>
  </si>
  <si>
    <t>0915970636</t>
  </si>
  <si>
    <t>0917220475</t>
  </si>
  <si>
    <t>01699555920</t>
  </si>
  <si>
    <t>01238637464</t>
  </si>
  <si>
    <t>01674048561</t>
  </si>
  <si>
    <t>0987414039</t>
  </si>
  <si>
    <t>01694467414</t>
  </si>
  <si>
    <t>0915210758</t>
  </si>
  <si>
    <t>0912340787</t>
  </si>
  <si>
    <t>01662874068</t>
  </si>
  <si>
    <t>02083857934</t>
  </si>
  <si>
    <t>0975702838</t>
  </si>
  <si>
    <t>0984344501</t>
  </si>
  <si>
    <t>01683074220</t>
  </si>
  <si>
    <t>0984505123</t>
  </si>
  <si>
    <t>01655710588</t>
  </si>
  <si>
    <t>01679268124</t>
  </si>
  <si>
    <t>0972489014</t>
  </si>
  <si>
    <t>0967698859</t>
  </si>
  <si>
    <t>01677582726</t>
  </si>
  <si>
    <t>0915207913</t>
  </si>
  <si>
    <t>01692813804</t>
  </si>
  <si>
    <t>0912109898</t>
  </si>
  <si>
    <t>01647233725</t>
  </si>
  <si>
    <t>0985696755</t>
  </si>
  <si>
    <t>0915643876</t>
  </si>
  <si>
    <t>01699038572</t>
  </si>
  <si>
    <t>0912710314</t>
  </si>
  <si>
    <t>0913822197</t>
  </si>
  <si>
    <t>0979105604</t>
  </si>
  <si>
    <t>0946550920</t>
  </si>
  <si>
    <t>0914902809</t>
  </si>
  <si>
    <t>0965222089</t>
  </si>
  <si>
    <t>01667896996</t>
  </si>
  <si>
    <t>01672392560</t>
  </si>
  <si>
    <t>0914003539</t>
  </si>
  <si>
    <t>01635141591</t>
  </si>
  <si>
    <t>01686292979</t>
  </si>
  <si>
    <t>02083858819</t>
  </si>
  <si>
    <t>01646019458</t>
  </si>
  <si>
    <t>01236658445</t>
  </si>
  <si>
    <t>01684192459</t>
  </si>
  <si>
    <t>0979065999</t>
  </si>
  <si>
    <t>0987356359</t>
  </si>
  <si>
    <t>01647751891</t>
  </si>
  <si>
    <t>0945823258</t>
  </si>
  <si>
    <t>01695942720</t>
  </si>
  <si>
    <t>01658010834</t>
  </si>
  <si>
    <t>01694394433</t>
  </si>
  <si>
    <t>01669804155</t>
  </si>
  <si>
    <t>01699371496</t>
  </si>
  <si>
    <t>02083856392</t>
  </si>
  <si>
    <t>0942594994</t>
  </si>
  <si>
    <t>0987322959</t>
  </si>
  <si>
    <t>0973840708</t>
  </si>
  <si>
    <t>0973587993</t>
  </si>
  <si>
    <t>01659528663</t>
  </si>
  <si>
    <t>01695414728</t>
  </si>
  <si>
    <t>01692021245</t>
  </si>
  <si>
    <t>01674777438</t>
  </si>
  <si>
    <t>02083758593</t>
  </si>
  <si>
    <t>02083857205</t>
  </si>
  <si>
    <t>0979132069</t>
  </si>
  <si>
    <t>01627917505</t>
  </si>
  <si>
    <t>01685878918</t>
  </si>
  <si>
    <t>0945908228</t>
  </si>
  <si>
    <t>01658670684</t>
  </si>
  <si>
    <t>0976811896</t>
  </si>
  <si>
    <t>02083757300</t>
  </si>
  <si>
    <t>01687539562</t>
  </si>
  <si>
    <t>01694115645</t>
  </si>
  <si>
    <t>0913286625</t>
  </si>
  <si>
    <t>0985655140</t>
  </si>
  <si>
    <t>0983145827</t>
  </si>
  <si>
    <t>01674086977</t>
  </si>
  <si>
    <t>02083650940</t>
  </si>
  <si>
    <t>0915210113</t>
  </si>
  <si>
    <t>0983754678</t>
  </si>
  <si>
    <t>0913068356</t>
  </si>
  <si>
    <t>0977470370</t>
  </si>
  <si>
    <t>0913258513</t>
  </si>
  <si>
    <t>0912310985</t>
  </si>
  <si>
    <t>01275838140</t>
  </si>
  <si>
    <t>01683945058</t>
  </si>
  <si>
    <t>0984728329</t>
  </si>
  <si>
    <t>01683207879</t>
  </si>
  <si>
    <t>01683774748</t>
  </si>
  <si>
    <t>01658417380</t>
  </si>
  <si>
    <t>02083854283</t>
  </si>
  <si>
    <t>02083654931</t>
  </si>
  <si>
    <t>0975127991</t>
  </si>
  <si>
    <t>01652308196</t>
  </si>
  <si>
    <t>01696152497</t>
  </si>
  <si>
    <t>0974809208</t>
  </si>
  <si>
    <t>0988388297</t>
  </si>
  <si>
    <t>01689326616</t>
  </si>
  <si>
    <t>0945850497</t>
  </si>
  <si>
    <t>0992273391</t>
  </si>
  <si>
    <t>0984315233</t>
  </si>
  <si>
    <t>0986434357</t>
  </si>
  <si>
    <t>0976944827</t>
  </si>
  <si>
    <t>0949370191</t>
  </si>
  <si>
    <t>0984373133</t>
  </si>
  <si>
    <t>0912670245</t>
  </si>
  <si>
    <t>0912063414</t>
  </si>
  <si>
    <t>02083757758</t>
  </si>
  <si>
    <t>01665938488</t>
  </si>
  <si>
    <t>0986891503</t>
  </si>
  <si>
    <t>0973102458</t>
  </si>
  <si>
    <t>0975840048</t>
  </si>
  <si>
    <t>0984651212</t>
  </si>
  <si>
    <t>0974939311</t>
  </si>
  <si>
    <t>0982155625</t>
  </si>
  <si>
    <t>0973734407</t>
  </si>
  <si>
    <t>0982663497</t>
  </si>
  <si>
    <t>0984463183</t>
  </si>
  <si>
    <t>0978669214</t>
  </si>
  <si>
    <t>0973019720</t>
  </si>
  <si>
    <t>0986409695</t>
  </si>
  <si>
    <t>0946214281</t>
  </si>
  <si>
    <t>02083858598</t>
  </si>
  <si>
    <t>0986806808</t>
  </si>
  <si>
    <t>0978204387</t>
  </si>
  <si>
    <t>0912724988</t>
  </si>
  <si>
    <t>0976400756</t>
  </si>
  <si>
    <t>0984100166</t>
  </si>
  <si>
    <t>0912349609</t>
  </si>
  <si>
    <t>02083755960</t>
  </si>
  <si>
    <t>0912752688</t>
  </si>
  <si>
    <t>0913081502</t>
  </si>
  <si>
    <t>0914924306</t>
  </si>
  <si>
    <t>01635959375</t>
  </si>
  <si>
    <t>02083857221</t>
  </si>
  <si>
    <t>01694236286</t>
  </si>
  <si>
    <t>0915213968</t>
  </si>
  <si>
    <t>01636762797</t>
  </si>
  <si>
    <t>0912557223</t>
  </si>
  <si>
    <t>0985360865</t>
  </si>
  <si>
    <t>01695496019</t>
  </si>
  <si>
    <t>0912336197</t>
  </si>
  <si>
    <t>0975136247</t>
  </si>
  <si>
    <t>0989631237</t>
  </si>
  <si>
    <t>0967923267</t>
  </si>
  <si>
    <t>01673603982</t>
  </si>
  <si>
    <t>0912531028</t>
  </si>
  <si>
    <t>0904070626</t>
  </si>
  <si>
    <t>01275838133</t>
  </si>
  <si>
    <t>01695753299</t>
  </si>
  <si>
    <t>0913350118</t>
  </si>
  <si>
    <t>02083759861</t>
  </si>
  <si>
    <t>0982049056</t>
  </si>
  <si>
    <t>01652345828</t>
  </si>
  <si>
    <t>0912286545</t>
  </si>
  <si>
    <t>0976055398</t>
  </si>
  <si>
    <t>01695416760</t>
  </si>
  <si>
    <t>02083852792</t>
  </si>
  <si>
    <t>0915214209</t>
  </si>
  <si>
    <t>01688394933</t>
  </si>
  <si>
    <t>0912349847</t>
  </si>
  <si>
    <t>01292997537</t>
  </si>
  <si>
    <t>01658319551</t>
  </si>
  <si>
    <t>02083755700</t>
  </si>
  <si>
    <t>0915174626</t>
  </si>
  <si>
    <t>01656266299</t>
  </si>
  <si>
    <t>0976729000</t>
  </si>
  <si>
    <t>0973729406</t>
  </si>
  <si>
    <t>01669700552</t>
  </si>
  <si>
    <t>0975913760</t>
  </si>
  <si>
    <t>02083754738</t>
  </si>
  <si>
    <t>0984384204</t>
  </si>
  <si>
    <t>0934004969</t>
  </si>
  <si>
    <t>0985382350</t>
  </si>
  <si>
    <t>01693761601</t>
  </si>
  <si>
    <t>0972572603</t>
  </si>
  <si>
    <t>0975311951</t>
  </si>
  <si>
    <t>0987645038</t>
  </si>
  <si>
    <t>0912569369</t>
  </si>
  <si>
    <t>0972529853</t>
  </si>
  <si>
    <t>0987852432</t>
  </si>
  <si>
    <t>0962598717</t>
  </si>
  <si>
    <t>02083858883</t>
  </si>
  <si>
    <t>0984893929</t>
  </si>
  <si>
    <t>0948065547</t>
  </si>
  <si>
    <t>0989713756</t>
  </si>
  <si>
    <t>0978426248</t>
  </si>
  <si>
    <t>0912552196</t>
  </si>
  <si>
    <t>0982201802</t>
  </si>
  <si>
    <t>0989516373</t>
  </si>
  <si>
    <t>0914401895</t>
  </si>
  <si>
    <t>0986056540</t>
  </si>
  <si>
    <t>0977886268</t>
  </si>
  <si>
    <t>0915066335</t>
  </si>
  <si>
    <t>01669402406</t>
  </si>
  <si>
    <t>01669618377</t>
  </si>
  <si>
    <t>0984666936</t>
  </si>
  <si>
    <t>02083757067</t>
  </si>
  <si>
    <t>0975332776</t>
  </si>
  <si>
    <t>0988272160</t>
  </si>
  <si>
    <t>0947886268</t>
  </si>
  <si>
    <t>0979256747</t>
  </si>
  <si>
    <t>0915015375</t>
  </si>
  <si>
    <t>0967794578</t>
  </si>
  <si>
    <t>0913858505</t>
  </si>
  <si>
    <t>0916479554</t>
  </si>
  <si>
    <t>02083652805</t>
  </si>
  <si>
    <t>01542249448</t>
  </si>
  <si>
    <t>02083758247</t>
  </si>
  <si>
    <t>0986820354</t>
  </si>
  <si>
    <t>0969923660</t>
  </si>
  <si>
    <t>0979035131</t>
  </si>
  <si>
    <t>0983857035</t>
  </si>
  <si>
    <t>02083851501</t>
  </si>
  <si>
    <t>01692173278</t>
  </si>
  <si>
    <t>0987541331</t>
  </si>
  <si>
    <t>0988734900</t>
  </si>
  <si>
    <t>0978553788</t>
  </si>
  <si>
    <t>02083350182</t>
  </si>
  <si>
    <t>02083856652</t>
  </si>
  <si>
    <t>0978715400</t>
  </si>
  <si>
    <t>0912710079</t>
  </si>
  <si>
    <t>0904845945</t>
  </si>
  <si>
    <t>01672096529</t>
  </si>
  <si>
    <t>01645381822</t>
  </si>
  <si>
    <t>0915589808</t>
  </si>
  <si>
    <t>01634856600</t>
  </si>
  <si>
    <t>0979253400</t>
  </si>
  <si>
    <t>0973604699</t>
  </si>
  <si>
    <t>01688174527</t>
  </si>
  <si>
    <t>02083856569</t>
  </si>
  <si>
    <t>01673262443</t>
  </si>
  <si>
    <t>0984031374</t>
  </si>
  <si>
    <t>0989706931</t>
  </si>
  <si>
    <t>0913072611</t>
  </si>
  <si>
    <t>02083753936</t>
  </si>
  <si>
    <t>0982751494</t>
  </si>
  <si>
    <t>0972005737</t>
  </si>
  <si>
    <t>01273227437</t>
  </si>
  <si>
    <t>01235098686</t>
  </si>
  <si>
    <t>0912976264</t>
  </si>
  <si>
    <t>01684117662</t>
  </si>
  <si>
    <t>0912444118</t>
  </si>
  <si>
    <t>0982926112</t>
  </si>
  <si>
    <t>0904569133</t>
  </si>
  <si>
    <t>0972477503</t>
  </si>
  <si>
    <t>0944008656</t>
  </si>
  <si>
    <t>0969730054</t>
  </si>
  <si>
    <t>0915589754</t>
  </si>
  <si>
    <t>02083855388</t>
  </si>
  <si>
    <t>0983370999</t>
  </si>
  <si>
    <t>02083858320</t>
  </si>
  <si>
    <t>02083756769</t>
  </si>
  <si>
    <t>0989273410</t>
  </si>
  <si>
    <t>01683124083</t>
  </si>
  <si>
    <t>02083756722</t>
  </si>
  <si>
    <t>0979051666</t>
  </si>
  <si>
    <t>01678664065</t>
  </si>
  <si>
    <t>0985443523</t>
  </si>
  <si>
    <t>0912021845</t>
  </si>
  <si>
    <t>0976858706</t>
  </si>
  <si>
    <t>01694647728</t>
  </si>
  <si>
    <t>0973723057</t>
  </si>
  <si>
    <t>01692279680</t>
  </si>
  <si>
    <t>01693201162</t>
  </si>
  <si>
    <t>01655170375</t>
  </si>
  <si>
    <t>0919838316</t>
  </si>
  <si>
    <t>0917333770</t>
  </si>
  <si>
    <t>0978729589</t>
  </si>
  <si>
    <t>0936939828</t>
  </si>
  <si>
    <t>0912064960</t>
  </si>
  <si>
    <t>02083854431</t>
  </si>
  <si>
    <t>02083758050</t>
  </si>
  <si>
    <t>01687905908</t>
  </si>
  <si>
    <t>0985969876</t>
  </si>
  <si>
    <t>01694673372</t>
  </si>
  <si>
    <t>0963448709</t>
  </si>
  <si>
    <t>0915264222</t>
  </si>
  <si>
    <t>0975299084</t>
  </si>
  <si>
    <t>01676515297</t>
  </si>
  <si>
    <t>01675638285</t>
  </si>
  <si>
    <t>0964236374</t>
  </si>
  <si>
    <t>01648452825</t>
  </si>
  <si>
    <t>0947006709</t>
  </si>
  <si>
    <t>01694517140</t>
  </si>
  <si>
    <t>0974950333</t>
  </si>
  <si>
    <t>01689663106</t>
  </si>
  <si>
    <t>01692040886</t>
  </si>
  <si>
    <t>0914523918</t>
  </si>
  <si>
    <t>01965551387</t>
  </si>
  <si>
    <t>0982463046</t>
  </si>
  <si>
    <t>02083753553</t>
  </si>
  <si>
    <t>02083754316</t>
  </si>
  <si>
    <t>0915424021</t>
  </si>
  <si>
    <t>02083840065</t>
  </si>
  <si>
    <t>01679216279</t>
  </si>
  <si>
    <t>02083652436</t>
  </si>
  <si>
    <t>01683876394</t>
  </si>
  <si>
    <t>0986948594</t>
  </si>
  <si>
    <t>0984207487</t>
  </si>
  <si>
    <t>0919821048</t>
  </si>
  <si>
    <t>0979177519</t>
  </si>
  <si>
    <t>01695088229</t>
  </si>
  <si>
    <t>0973037042</t>
  </si>
  <si>
    <t>0945345899</t>
  </si>
  <si>
    <t>0946609966</t>
  </si>
  <si>
    <t>01646924392</t>
  </si>
  <si>
    <t>0915392775</t>
  </si>
  <si>
    <t>0912247696</t>
  </si>
  <si>
    <t>0977217976</t>
  </si>
  <si>
    <t>0945217688</t>
  </si>
  <si>
    <t>0978823427</t>
  </si>
  <si>
    <t>0977246959</t>
  </si>
  <si>
    <t>02083700399</t>
  </si>
  <si>
    <t>01664557949</t>
  </si>
  <si>
    <t>0989341318</t>
  </si>
  <si>
    <t>0912839046</t>
  </si>
  <si>
    <t>0904834801</t>
  </si>
  <si>
    <t>0943031719</t>
  </si>
  <si>
    <t>0988397419</t>
  </si>
  <si>
    <t>0984305068</t>
  </si>
  <si>
    <t>0979177130</t>
  </si>
  <si>
    <t>0945739844</t>
  </si>
  <si>
    <t>0985158238</t>
  </si>
  <si>
    <t>01688474222</t>
  </si>
  <si>
    <t>0169605039</t>
  </si>
  <si>
    <t>0918607914</t>
  </si>
  <si>
    <t>0974150390</t>
  </si>
  <si>
    <t>01656230648</t>
  </si>
  <si>
    <t>01699366042</t>
  </si>
  <si>
    <t>0972087713</t>
  </si>
  <si>
    <t>01662314282</t>
  </si>
  <si>
    <t>0972488653</t>
  </si>
  <si>
    <t>01674034813</t>
  </si>
  <si>
    <t>0987609000</t>
  </si>
  <si>
    <t>0972808576</t>
  </si>
  <si>
    <t>0963807621</t>
  </si>
  <si>
    <t>01658672344</t>
  </si>
  <si>
    <t>0982413299</t>
  </si>
  <si>
    <t>01633999589</t>
  </si>
  <si>
    <t>01655352316</t>
  </si>
  <si>
    <t>01699038157</t>
  </si>
  <si>
    <t>01629463171</t>
  </si>
  <si>
    <t>01234865676</t>
  </si>
  <si>
    <t>0976138979</t>
  </si>
  <si>
    <t>0974896827</t>
  </si>
  <si>
    <t>0973727459</t>
  </si>
  <si>
    <t>0984342384</t>
  </si>
  <si>
    <t>01667171876</t>
  </si>
  <si>
    <t>01649586853</t>
  </si>
  <si>
    <t>01668703291</t>
  </si>
  <si>
    <t>02083652416</t>
  </si>
  <si>
    <t>02083211364</t>
  </si>
  <si>
    <t>0943939235</t>
  </si>
  <si>
    <t>01666158715</t>
  </si>
  <si>
    <t>0973268315</t>
  </si>
  <si>
    <t>0989129932</t>
  </si>
  <si>
    <t>0912737756</t>
  </si>
  <si>
    <t>0972751977</t>
  </si>
  <si>
    <t>0974938932</t>
  </si>
  <si>
    <t>01682981750</t>
  </si>
  <si>
    <t>0915589800</t>
  </si>
  <si>
    <t>0976949301</t>
  </si>
  <si>
    <t>0985086236</t>
  </si>
  <si>
    <t>0979132599</t>
  </si>
  <si>
    <t>0979177537</t>
  </si>
  <si>
    <t>0975575167</t>
  </si>
  <si>
    <t>0916451266</t>
  </si>
  <si>
    <t>0912258152</t>
  </si>
  <si>
    <t>0982752825</t>
  </si>
  <si>
    <t>0976747551</t>
  </si>
  <si>
    <t>0978623888</t>
  </si>
  <si>
    <t>0974273306</t>
  </si>
  <si>
    <t>0962659383</t>
  </si>
  <si>
    <t>0945956343</t>
  </si>
  <si>
    <t>0944475270</t>
  </si>
  <si>
    <t>0989526862</t>
  </si>
  <si>
    <t>0915207279</t>
  </si>
  <si>
    <t>02083852633</t>
  </si>
  <si>
    <t>0988151691</t>
  </si>
  <si>
    <t>01699060839</t>
  </si>
  <si>
    <t>01673023675</t>
  </si>
  <si>
    <t>0966728688</t>
  </si>
  <si>
    <t>02083857268</t>
  </si>
  <si>
    <t>02086544688</t>
  </si>
  <si>
    <t>0983214371</t>
  </si>
  <si>
    <t>02086288388</t>
  </si>
  <si>
    <t>0939499929</t>
  </si>
  <si>
    <t>0986973610</t>
  </si>
  <si>
    <t>01689307296</t>
  </si>
  <si>
    <t>0989886707</t>
  </si>
  <si>
    <t>0974576602</t>
  </si>
  <si>
    <t>0912661762</t>
  </si>
  <si>
    <t>0988098259</t>
  </si>
  <si>
    <t>02083753385</t>
  </si>
  <si>
    <t>01656956564</t>
  </si>
  <si>
    <t>0975947632</t>
  </si>
  <si>
    <t>01675539170</t>
  </si>
  <si>
    <t>01695707628</t>
  </si>
  <si>
    <t>02083654128</t>
  </si>
  <si>
    <t>0962538555</t>
  </si>
  <si>
    <t>01626817758</t>
  </si>
  <si>
    <t>0976399205</t>
  </si>
  <si>
    <t>0984024545</t>
  </si>
  <si>
    <t>0916634378</t>
  </si>
  <si>
    <t>01684406326</t>
  </si>
  <si>
    <t>0902584086</t>
  </si>
  <si>
    <t>01692017573</t>
  </si>
  <si>
    <t>01688413076</t>
  </si>
  <si>
    <t>0914389571</t>
  </si>
  <si>
    <t>01635691731</t>
  </si>
  <si>
    <t>01692887419</t>
  </si>
  <si>
    <t>0983465360</t>
  </si>
  <si>
    <t>0943290298</t>
  </si>
  <si>
    <t>01696143162</t>
  </si>
  <si>
    <t>0982509430</t>
  </si>
  <si>
    <t>02083852144</t>
  </si>
  <si>
    <t>0968935688</t>
  </si>
  <si>
    <t>01648806466</t>
  </si>
  <si>
    <t>0915530445</t>
  </si>
  <si>
    <t>0989280718</t>
  </si>
  <si>
    <t>0943938976</t>
  </si>
  <si>
    <t>0912024181</t>
  </si>
  <si>
    <t>0984744999</t>
  </si>
  <si>
    <t>HỌ VÀ TÊN CHỦ NHÀ CHO THUÊ TRỌ</t>
  </si>
  <si>
    <t>ĐỊA CHỈ ĐĂNG KÝ NHÀ CHO THUÊ TRỌ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</si>
  <si>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</si>
  <si>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</si>
  <si>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</si>
  <si>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</si>
  <si>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</si>
  <si>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</si>
  <si>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</si>
  <si>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</si>
  <si>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</si>
  <si>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</si>
  <si>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</si>
  <si>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</si>
  <si>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</si>
  <si>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</si>
  <si>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</si>
  <si>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</si>
  <si>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</si>
  <si>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</si>
  <si>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</si>
  <si>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</si>
  <si>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</si>
  <si>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</si>
  <si>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</si>
  <si>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</si>
  <si>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</si>
  <si>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</si>
  <si>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</si>
  <si>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</si>
  <si>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</si>
  <si>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</si>
  <si>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</si>
  <si>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</si>
  <si>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</si>
  <si>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</si>
  <si>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</si>
  <si>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</si>
  <si>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</si>
  <si>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</si>
  <si>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</si>
  <si>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</si>
  <si>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</si>
  <si>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</si>
  <si>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</si>
  <si>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</si>
  <si>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</si>
  <si>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</si>
  <si>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</si>
  <si>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</si>
  <si>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</si>
  <si>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</si>
  <si>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</si>
  <si>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</si>
  <si>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</si>
  <si>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</si>
  <si>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</si>
  <si>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</si>
  <si>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</si>
  <si>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</si>
  <si>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</si>
  <si>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</si>
  <si>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</si>
  <si>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</si>
  <si>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</si>
  <si>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</si>
  <si>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</si>
  <si>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</si>
  <si>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</si>
  <si>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</si>
  <si>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</si>
  <si>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</si>
  <si>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</si>
  <si>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</si>
  <si>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</si>
  <si>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</si>
  <si>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</si>
  <si>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</si>
  <si>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</si>
  <si>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</si>
  <si>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</si>
  <si>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</si>
  <si>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</si>
  <si>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</si>
  <si>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</si>
  <si>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</si>
  <si>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</si>
  <si>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</si>
  <si>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</si>
  <si>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</si>
  <si>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</si>
  <si>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</si>
  <si>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</si>
  <si>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</si>
  <si>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</si>
  <si>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</si>
  <si>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</si>
  <si>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</si>
  <si>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</si>
  <si>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</si>
  <si>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</si>
  <si>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</si>
  <si>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</si>
  <si>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</si>
  <si>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</si>
  <si>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</si>
  <si>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</si>
  <si>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</si>
  <si>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</si>
  <si>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</si>
  <si>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</si>
  <si>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</si>
  <si>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</si>
  <si>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</si>
  <si>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</si>
  <si>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</si>
  <si>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</si>
  <si>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</si>
  <si>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</si>
  <si>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</si>
  <si>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</si>
  <si>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</si>
  <si>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</si>
  <si>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</si>
  <si>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</si>
  <si>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</si>
  <si>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</si>
  <si>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</si>
  <si>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</si>
  <si>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</si>
  <si>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</si>
  <si>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</si>
  <si>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</si>
  <si>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</si>
  <si>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</si>
  <si>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</si>
  <si>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</si>
  <si>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</si>
  <si>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</si>
  <si>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</si>
  <si>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</si>
  <si>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</si>
  <si>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</si>
  <si>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</si>
  <si>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</si>
  <si>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</si>
  <si>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</si>
  <si>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</si>
  <si>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</si>
  <si>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</si>
  <si>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</si>
  <si>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</si>
  <si>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</si>
  <si>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</si>
  <si>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</si>
  <si>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</si>
  <si>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</si>
  <si>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</si>
  <si>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</si>
  <si>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</si>
  <si>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</si>
  <si>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</si>
  <si>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</si>
  <si>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</si>
  <si>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</si>
  <si>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</si>
  <si>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</si>
  <si>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</si>
  <si>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</si>
  <si>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</si>
  <si>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</si>
  <si>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</si>
  <si>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</si>
  <si>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</si>
  <si>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</si>
  <si>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</si>
  <si>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</si>
  <si>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</si>
  <si>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</si>
  <si>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</si>
  <si>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</si>
  <si>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</si>
  <si>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</si>
  <si>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</si>
  <si>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</si>
  <si>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</si>
  <si>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</si>
  <si>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</si>
  <si>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</si>
  <si>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</si>
  <si>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</si>
  <si>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</si>
  <si>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</si>
  <si>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</si>
  <si>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</si>
  <si>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</si>
  <si>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</si>
  <si>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</si>
  <si>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</si>
  <si>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</si>
  <si>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</si>
  <si>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</si>
  <si>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</si>
  <si>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</si>
  <si>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</si>
  <si>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</si>
  <si>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</si>
  <si>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</si>
  <si>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</si>
  <si>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</si>
  <si>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</si>
  <si>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</si>
  <si>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</si>
  <si>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</si>
  <si>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</si>
  <si>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</si>
  <si>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</si>
  <si>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</si>
  <si>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</si>
  <si>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</si>
  <si>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</si>
  <si>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</si>
  <si>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</si>
  <si>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</si>
  <si>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</si>
  <si>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</si>
  <si>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</si>
  <si>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</si>
  <si>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</si>
  <si>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</si>
  <si>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</si>
  <si>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</si>
  <si>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</si>
  <si>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</si>
  <si>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</si>
  <si>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</si>
  <si>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</si>
  <si>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</si>
  <si>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</si>
  <si>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</si>
  <si>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</si>
  <si>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</si>
  <si>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</si>
  <si>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</si>
  <si>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</si>
  <si>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</si>
  <si>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</si>
  <si>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</si>
  <si>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</si>
  <si>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</si>
  <si>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</si>
  <si>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</si>
  <si>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</si>
  <si>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</si>
  <si>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</si>
  <si>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</si>
  <si>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</si>
  <si>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</si>
  <si>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</si>
  <si>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</si>
  <si>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</si>
  <si>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</si>
  <si>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</si>
  <si>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</si>
  <si>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</si>
  <si>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</si>
  <si>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</si>
  <si>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</si>
  <si>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</si>
  <si>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</si>
  <si>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</si>
  <si>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</si>
  <si>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</si>
  <si>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</si>
  <si>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</si>
  <si>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</si>
  <si>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</si>
  <si>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</si>
  <si>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</si>
  <si>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</si>
  <si>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</si>
  <si>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</si>
  <si>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</si>
  <si>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</si>
  <si>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</si>
  <si>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</si>
  <si>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</si>
  <si>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</si>
  <si>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</si>
  <si>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</si>
  <si>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</si>
  <si>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</si>
  <si>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</si>
  <si>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</si>
  <si>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</si>
  <si>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</si>
  <si>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</si>
  <si>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</si>
  <si>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</si>
  <si>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</si>
  <si>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</si>
  <si>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</si>
  <si>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</si>
  <si>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</si>
  <si>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</si>
  <si>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</si>
  <si>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</si>
  <si>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</si>
  <si>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</si>
  <si>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</si>
  <si>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</si>
  <si>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</si>
  <si>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</si>
  <si>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</si>
  <si>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</si>
  <si>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</si>
  <si>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</si>
  <si>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</si>
  <si>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</si>
  <si>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</si>
  <si>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</si>
  <si>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</si>
  <si>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</si>
  <si>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</si>
  <si>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</si>
  <si>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</si>
  <si>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</si>
  <si>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</si>
  <si>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</si>
  <si>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</si>
  <si>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</si>
  <si>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</si>
  <si>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</si>
  <si>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</si>
  <si>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</si>
  <si>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</si>
  <si>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</si>
  <si>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</si>
  <si>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</si>
  <si>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</si>
  <si>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</si>
  <si>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</si>
  <si>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</si>
  <si>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</si>
  <si>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</si>
  <si>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</si>
  <si>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</si>
  <si>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</si>
  <si>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</si>
  <si>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</si>
  <si>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</si>
  <si>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</si>
  <si>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</si>
  <si>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</si>
  <si>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</si>
  <si>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</si>
  <si>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</si>
  <si>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</si>
  <si>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</si>
  <si>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</si>
  <si>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</si>
  <si>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</si>
  <si>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</si>
  <si>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</si>
  <si>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</si>
  <si>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</si>
  <si>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</si>
  <si>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</si>
  <si>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</si>
  <si>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</si>
  <si>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</si>
  <si>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</si>
  <si>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</si>
  <si>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</si>
  <si>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</si>
  <si>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</si>
  <si>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</si>
  <si>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</si>
  <si>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</si>
  <si>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</si>
  <si>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</si>
  <si>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</si>
  <si>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</si>
  <si>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</si>
  <si>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</si>
  <si>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</si>
  <si>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</si>
  <si>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</si>
  <si>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</si>
  <si>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</si>
  <si>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</si>
  <si>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</si>
  <si>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</si>
  <si>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</si>
  <si>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</si>
  <si>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</si>
  <si>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</si>
  <si>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</si>
  <si>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</si>
  <si>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</si>
  <si>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</si>
  <si>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</si>
  <si>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</si>
  <si>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</si>
  <si>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</si>
  <si>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</si>
  <si>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</si>
  <si>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</si>
  <si>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</si>
  <si>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</si>
  <si>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</si>
  <si>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</si>
  <si>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</si>
  <si>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</si>
  <si>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</si>
  <si>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</si>
  <si>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</si>
  <si>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</si>
  <si>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</si>
  <si>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</si>
  <si>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</si>
  <si>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</si>
  <si>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</si>
  <si>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</si>
  <si>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</si>
  <si>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</si>
  <si>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</si>
  <si>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</si>
  <si>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</si>
  <si>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</si>
  <si>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</si>
  <si>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</si>
  <si>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</si>
  <si>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</si>
  <si>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</si>
  <si>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</si>
  <si>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</si>
  <si>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</si>
  <si>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</si>
  <si>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</si>
  <si>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</si>
  <si>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</si>
  <si>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</si>
  <si>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</si>
  <si>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</si>
  <si>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</si>
  <si>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</si>
  <si>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</si>
  <si>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</si>
  <si>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</si>
  <si>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</si>
  <si>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</si>
  <si>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</si>
  <si>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</si>
  <si>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</si>
  <si>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</si>
  <si>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</si>
  <si>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</si>
  <si>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</si>
  <si>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</si>
  <si>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</si>
  <si>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</si>
  <si>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</si>
  <si>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</si>
  <si>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</si>
  <si>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</si>
  <si>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</si>
  <si>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</si>
  <si>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</si>
  <si>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</si>
  <si>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</si>
  <si>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</si>
  <si>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</si>
  <si>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</si>
  <si>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</si>
  <si>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</si>
  <si>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</si>
  <si>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</si>
  <si>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</si>
  <si>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</si>
  <si>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</si>
  <si>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</si>
  <si>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</si>
  <si>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</si>
  <si>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</si>
  <si>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</si>
  <si>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</si>
  <si>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</si>
  <si>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</si>
  <si>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</si>
  <si>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</si>
  <si>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</si>
  <si>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</si>
  <si>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</si>
  <si>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</si>
  <si>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</si>
  <si>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</si>
  <si>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</si>
  <si>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</si>
  <si>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</si>
  <si>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</si>
  <si>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</si>
  <si>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</si>
  <si>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</si>
  <si>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</si>
  <si>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</si>
  <si>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</si>
  <si>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</si>
  <si>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</si>
  <si>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</si>
  <si>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</si>
  <si>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</si>
  <si>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</si>
  <si>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</si>
  <si>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</si>
  <si>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</si>
  <si>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</si>
  <si>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</si>
  <si>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</si>
  <si>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</si>
  <si>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</si>
  <si>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</si>
  <si>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</si>
  <si>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</si>
  <si>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</si>
  <si>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</si>
  <si>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</si>
  <si>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</si>
  <si>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</si>
  <si>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</si>
  <si>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</si>
  <si>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</si>
  <si>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</si>
  <si>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</si>
  <si>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</si>
  <si>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</si>
  <si>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</si>
  <si>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</si>
  <si>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</si>
  <si>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</si>
  <si>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</si>
  <si>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</si>
  <si>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</si>
  <si>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</si>
  <si>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</si>
  <si>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</si>
  <si>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</si>
  <si>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</si>
  <si>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</si>
  <si>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</si>
  <si>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</si>
  <si>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</si>
  <si>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</si>
  <si>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</si>
  <si>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</si>
  <si>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</si>
  <si>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</si>
  <si>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</si>
  <si>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</si>
  <si>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</si>
  <si>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</si>
  <si>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</si>
  <si>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</si>
  <si>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</si>
  <si>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</si>
  <si>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</si>
  <si>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</si>
  <si>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</si>
  <si>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</si>
  <si>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</si>
  <si>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</si>
  <si>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</si>
  <si>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</si>
  <si>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</si>
  <si>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</si>
  <si>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</si>
  <si>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</si>
  <si>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</si>
  <si>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</si>
  <si>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</si>
  <si>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</si>
  <si>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</si>
  <si>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</si>
  <si>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</si>
  <si>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</si>
  <si>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</si>
  <si>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</si>
  <si>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</si>
  <si>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</si>
  <si>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</si>
  <si>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</si>
  <si>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</si>
  <si>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</si>
  <si>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</si>
  <si>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</si>
  <si>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</si>
  <si>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</si>
  <si>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</si>
  <si>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</si>
  <si>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</si>
  <si>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</si>
  <si>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</si>
  <si>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</si>
  <si>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</si>
  <si>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</si>
  <si>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</si>
  <si>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</si>
  <si>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</si>
  <si>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</si>
  <si>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</si>
  <si>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</si>
  <si>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</si>
  <si>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</si>
  <si>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</si>
  <si>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</si>
  <si>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</si>
  <si>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</si>
  <si>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</si>
  <si>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</si>
  <si>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</si>
  <si>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</si>
  <si>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</si>
  <si>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</si>
  <si>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</si>
  <si>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</si>
  <si>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</si>
  <si>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</si>
  <si>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</si>
  <si>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</si>
  <si>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</si>
  <si>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</si>
  <si>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</si>
  <si>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</si>
  <si>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</si>
  <si>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</si>
  <si>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</si>
  <si>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</si>
  <si>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</si>
  <si>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</si>
  <si>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</si>
  <si>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</si>
  <si>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</si>
  <si>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</si>
  <si>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</si>
  <si>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</si>
  <si>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</si>
  <si>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</si>
  <si>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</si>
  <si>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</si>
  <si>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</si>
  <si>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</si>
  <si>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</si>
  <si>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</si>
  <si>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</si>
  <si>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</si>
  <si>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</si>
  <si>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</si>
  <si>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</si>
  <si>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</si>
  <si>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</si>
  <si>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</si>
  <si>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</si>
  <si>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</si>
  <si>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</si>
  <si>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</si>
  <si>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</si>
  <si>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</si>
  <si>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</si>
  <si>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</si>
  <si>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</si>
  <si>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</si>
  <si>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</si>
  <si>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</si>
  <si>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</si>
  <si>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</si>
  <si>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</si>
  <si>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</si>
  <si>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</si>
  <si>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</si>
  <si>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</si>
  <si>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</si>
  <si>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</si>
  <si>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</si>
  <si>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</si>
  <si>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</si>
  <si>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</si>
  <si>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</si>
  <si>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</si>
  <si>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</si>
  <si>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</si>
  <si>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</si>
  <si>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</si>
  <si>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</si>
  <si>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</si>
  <si>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</si>
  <si>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</si>
  <si>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</si>
  <si>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</si>
  <si>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</si>
  <si>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</si>
  <si>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</si>
  <si>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</si>
  <si>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</si>
  <si>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</si>
  <si>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</si>
  <si>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</si>
  <si>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</si>
  <si>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</si>
  <si>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</si>
  <si>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</si>
  <si>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</si>
  <si>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</si>
  <si>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</si>
  <si>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</si>
  <si>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</si>
  <si>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</si>
  <si>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</si>
  <si>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</si>
  <si>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</si>
  <si>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</si>
  <si>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</si>
  <si>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</si>
  <si>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</si>
  <si>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</si>
  <si>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</si>
  <si>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</si>
  <si>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</si>
  <si>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</si>
  <si>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</si>
  <si>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</si>
  <si>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</si>
  <si>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</si>
  <si>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</si>
  <si>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</si>
  <si>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</si>
  <si>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</si>
  <si>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</si>
  <si>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</si>
  <si>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</si>
  <si>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</si>
  <si>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</si>
  <si>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</si>
  <si>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</si>
  <si>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</si>
  <si>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</si>
  <si>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</si>
  <si>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</si>
  <si>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</si>
  <si>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</si>
  <si>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</si>
  <si>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</si>
  <si>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</si>
  <si>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</si>
  <si>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</si>
  <si>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</si>
  <si>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</si>
  <si>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</si>
  <si>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</si>
  <si>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</si>
  <si>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</si>
  <si>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</si>
  <si>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</si>
  <si>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</si>
  <si>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</si>
  <si>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</si>
  <si>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</si>
  <si>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</si>
  <si>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</si>
  <si>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</si>
  <si>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</si>
  <si>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</si>
  <si>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</si>
  <si>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</si>
  <si>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</si>
  <si>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</si>
  <si>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</si>
  <si>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</si>
  <si>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</si>
  <si>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</si>
  <si>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</si>
  <si>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</si>
  <si>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</si>
  <si>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</si>
  <si>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</si>
  <si>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</si>
  <si>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</si>
  <si>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</si>
  <si>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</si>
  <si>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</si>
  <si>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</si>
  <si>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</si>
  <si>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</si>
  <si>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</si>
  <si>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</si>
  <si>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</si>
  <si>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</si>
  <si>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</si>
  <si>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</si>
  <si>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</si>
  <si>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Trần Văn Thanh</t>
  </si>
  <si>
    <t>Lý Thị Bằng</t>
  </si>
  <si>
    <t>Nguyễn Ngọc Thiệp (Dung)</t>
  </si>
  <si>
    <t>Vũ Công Hanh</t>
  </si>
  <si>
    <t>Nguyễn Đình Phong</t>
  </si>
  <si>
    <t>Phạm Ngọc Tuyến</t>
  </si>
  <si>
    <t>Trương Thị Lan</t>
  </si>
  <si>
    <t>0912003539</t>
  </si>
  <si>
    <t>Trần Đức Hạnh</t>
  </si>
  <si>
    <t>Nguyễn Thị Huề</t>
  </si>
  <si>
    <t>Nguyễn Hữu Độ</t>
  </si>
  <si>
    <t>Lữ Văn Linh</t>
  </si>
  <si>
    <t>Nguyễn Thị Tân</t>
  </si>
  <si>
    <t>Lữ Thị Hạnh</t>
  </si>
  <si>
    <t>Hà Thị Thanh</t>
  </si>
  <si>
    <t>0973470511</t>
  </si>
  <si>
    <t>0963053765</t>
  </si>
  <si>
    <t>01914866589</t>
  </si>
  <si>
    <t>0986060869</t>
  </si>
  <si>
    <t>01696276824</t>
  </si>
  <si>
    <t>01674043977</t>
  </si>
  <si>
    <t>01653112976</t>
  </si>
  <si>
    <t>02083756342</t>
  </si>
  <si>
    <t>02083751910</t>
  </si>
  <si>
    <t>0914804777</t>
  </si>
  <si>
    <t>0983885217</t>
  </si>
  <si>
    <t>0985158851</t>
  </si>
  <si>
    <t>0976939630</t>
  </si>
  <si>
    <t>01666841809</t>
  </si>
  <si>
    <t>01686603365</t>
  </si>
  <si>
    <t>0912759918</t>
  </si>
  <si>
    <t>0915215967</t>
  </si>
  <si>
    <t>0945370709</t>
  </si>
  <si>
    <t>0975820758</t>
  </si>
  <si>
    <t>0986517681</t>
  </si>
  <si>
    <t>0936990989</t>
  </si>
  <si>
    <t>01665530967</t>
  </si>
  <si>
    <t>01639898888</t>
  </si>
  <si>
    <t>01678775477</t>
  </si>
  <si>
    <t>0982953140</t>
  </si>
  <si>
    <t>01632488809</t>
  </si>
  <si>
    <t>01666593515</t>
  </si>
  <si>
    <t>0976652617</t>
  </si>
  <si>
    <t>0988682574</t>
  </si>
  <si>
    <t>0987071976</t>
  </si>
  <si>
    <t>0973624693</t>
  </si>
  <si>
    <t>0915525080</t>
  </si>
  <si>
    <t>0947186998</t>
  </si>
  <si>
    <t>0945181226</t>
  </si>
  <si>
    <t>0913068825</t>
  </si>
  <si>
    <t>0915197080</t>
  </si>
  <si>
    <t>0912737870</t>
  </si>
  <si>
    <t>0977893001</t>
  </si>
  <si>
    <t>0976942148</t>
  </si>
  <si>
    <t>0986267557</t>
  </si>
  <si>
    <t>0982393778</t>
  </si>
  <si>
    <t>0974533565</t>
  </si>
  <si>
    <t>0983705616</t>
  </si>
  <si>
    <t>0976898522</t>
  </si>
  <si>
    <t>0974275784</t>
  </si>
  <si>
    <t>0982383818</t>
  </si>
  <si>
    <t>02083753127</t>
  </si>
  <si>
    <t>0915530797</t>
  </si>
  <si>
    <t>0985726134</t>
  </si>
  <si>
    <t>01274311991</t>
  </si>
  <si>
    <t>0987356706</t>
  </si>
  <si>
    <t>01693766521</t>
  </si>
  <si>
    <t>01256243697</t>
  </si>
  <si>
    <t>0973474979</t>
  </si>
  <si>
    <t>01665794318</t>
  </si>
  <si>
    <t>0946355872</t>
  </si>
  <si>
    <t>0984898180</t>
  </si>
  <si>
    <t>0916964819</t>
  </si>
  <si>
    <t>0916299228</t>
  </si>
  <si>
    <t>0988268015</t>
  </si>
  <si>
    <t>01236118678</t>
  </si>
  <si>
    <t>0947558768</t>
  </si>
  <si>
    <t>0946945929</t>
  </si>
  <si>
    <t>01683353967</t>
  </si>
  <si>
    <t>01638381609</t>
  </si>
  <si>
    <t>0912898610</t>
  </si>
  <si>
    <t>Nguyễn Thành Nam</t>
  </si>
  <si>
    <t>Hoàng Minh Thái</t>
  </si>
  <si>
    <t>Lê Hồng Phong</t>
  </si>
  <si>
    <t>Nguyễn Thị Toan</t>
  </si>
  <si>
    <t>Lưu Đình Nghĩa</t>
  </si>
  <si>
    <t>Phạm Văn Sáu</t>
  </si>
  <si>
    <t>Nguyễn Thị Hạnh</t>
  </si>
  <si>
    <t>Nguyễn Thị Bích Hồng</t>
  </si>
  <si>
    <t>Nguyễn Thanh Minh</t>
  </si>
  <si>
    <t>Bùi Thị Bích Hằng</t>
  </si>
  <si>
    <t>Nguyễn Văn Thảo</t>
  </si>
  <si>
    <t>Trương Thị Mai</t>
  </si>
  <si>
    <t>Trần Hào Quảng</t>
  </si>
  <si>
    <t>Trần Thị Hà (Thịnh)</t>
  </si>
  <si>
    <t>Đồng Thị Miền</t>
  </si>
  <si>
    <t>Đinh Xuân Lai</t>
  </si>
  <si>
    <t>Trương Thị Bích Thủy</t>
  </si>
  <si>
    <t>Lê Mang Hổng</t>
  </si>
  <si>
    <t>Lê Thị Huệ</t>
  </si>
  <si>
    <t>Hồng Văn Ninh</t>
  </si>
  <si>
    <t>Nguyễn Văn Thìn</t>
  </si>
  <si>
    <t>Hầu Văn Ninh</t>
  </si>
  <si>
    <t>Lê Văn Vĩnh</t>
  </si>
  <si>
    <t>Xóm 10 - xã Quyết Thắng</t>
  </si>
  <si>
    <t>0975243313</t>
  </si>
  <si>
    <t>Trần Thị Chít</t>
  </si>
  <si>
    <t>01692880995</t>
  </si>
  <si>
    <t>Bùi Thị Minh</t>
  </si>
  <si>
    <t>0987964345</t>
  </si>
  <si>
    <t>0914656240</t>
  </si>
  <si>
    <t>01682616278</t>
  </si>
  <si>
    <t>Trần Thị Thư</t>
  </si>
  <si>
    <t>Đồng Thị Lê Dung</t>
  </si>
  <si>
    <t>01295013 999</t>
  </si>
  <si>
    <t>02083651566</t>
  </si>
  <si>
    <t>0915670166</t>
  </si>
  <si>
    <t>0947728350</t>
  </si>
  <si>
    <t>0982997597</t>
  </si>
  <si>
    <t>0986147928</t>
  </si>
  <si>
    <t>0912737682</t>
  </si>
  <si>
    <t>0979851996</t>
  </si>
  <si>
    <t>0916632785</t>
  </si>
  <si>
    <t>0948760376</t>
  </si>
  <si>
    <t>0973734385</t>
  </si>
  <si>
    <t>01686997893</t>
  </si>
  <si>
    <t>0975133213</t>
  </si>
  <si>
    <t>0963222102</t>
  </si>
  <si>
    <t>01644532161</t>
  </si>
  <si>
    <t>01636069053</t>
  </si>
  <si>
    <t>0963554333</t>
  </si>
  <si>
    <t>0912829243</t>
  </si>
  <si>
    <t>0966610852</t>
  </si>
  <si>
    <t>0983327333</t>
  </si>
  <si>
    <t>0915080818</t>
  </si>
  <si>
    <t>0983136226</t>
  </si>
  <si>
    <t>01689903929</t>
  </si>
  <si>
    <t>0948118668</t>
  </si>
  <si>
    <t>0964299386</t>
  </si>
  <si>
    <t>0963136110</t>
  </si>
  <si>
    <t>01675827598</t>
  </si>
  <si>
    <t>02083651210</t>
  </si>
  <si>
    <t>01653112286</t>
  </si>
  <si>
    <t>0983820222</t>
  </si>
  <si>
    <t>01233477909</t>
  </si>
  <si>
    <t>0983877535</t>
  </si>
  <si>
    <t>0989879216</t>
  </si>
  <si>
    <t>0973301565</t>
  </si>
  <si>
    <t>0912177777</t>
  </si>
  <si>
    <t>01647564519</t>
  </si>
  <si>
    <t>0982753106</t>
  </si>
  <si>
    <t>0913286766</t>
  </si>
  <si>
    <t>0989799146</t>
  </si>
  <si>
    <t>0976897856</t>
  </si>
  <si>
    <t>01655979845</t>
  </si>
  <si>
    <t>01664743036</t>
  </si>
  <si>
    <t>02083656531</t>
  </si>
  <si>
    <t>01298182763</t>
  </si>
  <si>
    <t>0912269165</t>
  </si>
  <si>
    <t>0978408889</t>
  </si>
  <si>
    <t>0986060135</t>
  </si>
  <si>
    <t>01692174342</t>
  </si>
  <si>
    <t>0982578599</t>
  </si>
  <si>
    <t>0916317287</t>
  </si>
  <si>
    <t>01638254555</t>
  </si>
  <si>
    <t>0915647875</t>
  </si>
  <si>
    <t>0909271486</t>
  </si>
  <si>
    <t>01653393665</t>
  </si>
  <si>
    <t>01699366296</t>
  </si>
  <si>
    <t>0984902576</t>
  </si>
  <si>
    <t>01888420407</t>
  </si>
  <si>
    <t>0987843097</t>
  </si>
  <si>
    <t>01673741442</t>
  </si>
  <si>
    <t>01695955850</t>
  </si>
  <si>
    <t>0972477362</t>
  </si>
  <si>
    <t>01697435077</t>
  </si>
  <si>
    <t>01675312480</t>
  </si>
  <si>
    <t>01653061378</t>
  </si>
  <si>
    <t>02083747296</t>
  </si>
  <si>
    <t>01685515516</t>
  </si>
  <si>
    <t>01642250728</t>
  </si>
  <si>
    <t>0978705039</t>
  </si>
  <si>
    <t>0914548777</t>
  </si>
  <si>
    <t>0912478549</t>
  </si>
  <si>
    <t>0975761303</t>
  </si>
  <si>
    <t>01627906542</t>
  </si>
  <si>
    <t>02083747177</t>
  </si>
  <si>
    <t>0995345748</t>
  </si>
  <si>
    <t>0915214629</t>
  </si>
  <si>
    <t>0918847312</t>
  </si>
  <si>
    <t>0977769563</t>
  </si>
  <si>
    <t>0976126456</t>
  </si>
  <si>
    <t>0978477631</t>
  </si>
  <si>
    <t>0974661346</t>
  </si>
  <si>
    <t>0945747055</t>
  </si>
  <si>
    <t>0904200949</t>
  </si>
  <si>
    <t>02083747180</t>
  </si>
  <si>
    <t>0985724101</t>
  </si>
  <si>
    <t>0986354337</t>
  </si>
  <si>
    <t>0949330612</t>
  </si>
  <si>
    <t>01694681868</t>
  </si>
  <si>
    <t>01698247718</t>
  </si>
  <si>
    <t>0978436030</t>
  </si>
  <si>
    <t>01696151608</t>
  </si>
  <si>
    <t>01666592635</t>
  </si>
  <si>
    <t>01675763614</t>
  </si>
  <si>
    <t>01679231383</t>
  </si>
  <si>
    <t>01866328106</t>
  </si>
  <si>
    <t>0914867068</t>
  </si>
  <si>
    <t>0985118430</t>
  </si>
  <si>
    <t>0917818542</t>
  </si>
  <si>
    <t>01643763754</t>
  </si>
  <si>
    <t>01666333625</t>
  </si>
  <si>
    <t>0913231963</t>
  </si>
  <si>
    <t>0913895567</t>
  </si>
  <si>
    <t>01235756678</t>
  </si>
  <si>
    <t>0919833904</t>
  </si>
  <si>
    <t>0936085306</t>
  </si>
  <si>
    <t>02083847439</t>
  </si>
  <si>
    <t>01698888769</t>
  </si>
  <si>
    <t>0915560829</t>
  </si>
  <si>
    <t>0912737067</t>
  </si>
  <si>
    <t>0978609066</t>
  </si>
  <si>
    <t>0978665798</t>
  </si>
  <si>
    <t>01674475165</t>
  </si>
  <si>
    <t>0948444188</t>
  </si>
  <si>
    <t>02083647309</t>
  </si>
  <si>
    <t>0948631456</t>
  </si>
  <si>
    <t>0962736391</t>
  </si>
  <si>
    <t>0988466364</t>
  </si>
  <si>
    <t>0914763708</t>
  </si>
  <si>
    <t>0978494235</t>
  </si>
  <si>
    <t>0966146662</t>
  </si>
  <si>
    <t>0946716369</t>
  </si>
  <si>
    <t>0976351148</t>
  </si>
  <si>
    <t>01277511883</t>
  </si>
  <si>
    <t>0985779951</t>
  </si>
  <si>
    <t>0912789116</t>
  </si>
  <si>
    <t>0962213968</t>
  </si>
  <si>
    <t>0977339854</t>
  </si>
  <si>
    <t>01683788840</t>
  </si>
  <si>
    <t>01682325598</t>
  </si>
  <si>
    <t>02083547820</t>
  </si>
  <si>
    <t>0943141653</t>
  </si>
  <si>
    <t>01696947123</t>
  </si>
  <si>
    <t>0982833862</t>
  </si>
  <si>
    <t>0915016038</t>
  </si>
  <si>
    <t>0984227476</t>
  </si>
  <si>
    <t>0915567539</t>
  </si>
  <si>
    <t>02083735380</t>
  </si>
  <si>
    <t>02083735170</t>
  </si>
  <si>
    <t>02083835669</t>
  </si>
  <si>
    <t>0978964056</t>
  </si>
  <si>
    <t>0986434059</t>
  </si>
  <si>
    <t>01683111452</t>
  </si>
  <si>
    <t>01694618378</t>
  </si>
  <si>
    <t>01628244131</t>
  </si>
  <si>
    <t>0974538820</t>
  </si>
  <si>
    <t>02083647375</t>
  </si>
  <si>
    <t>02083747224</t>
  </si>
  <si>
    <t>0944439869</t>
  </si>
  <si>
    <t>0987692998</t>
  </si>
  <si>
    <t>0989540668</t>
  </si>
  <si>
    <t>02083847045</t>
  </si>
  <si>
    <t>02083647649</t>
  </si>
  <si>
    <t>02083747646</t>
  </si>
  <si>
    <t>02083747700</t>
  </si>
  <si>
    <t>02083947359</t>
  </si>
  <si>
    <t>0986202393</t>
  </si>
  <si>
    <t>0989489986</t>
  </si>
  <si>
    <t>02083700092</t>
  </si>
  <si>
    <t>0913947616</t>
  </si>
  <si>
    <t>01655350812</t>
  </si>
  <si>
    <t>0944255984</t>
  </si>
  <si>
    <t>0976813910</t>
  </si>
  <si>
    <t>0912859324</t>
  </si>
  <si>
    <t>0977744015</t>
  </si>
  <si>
    <t>01696338797</t>
  </si>
  <si>
    <t>01693541802</t>
  </si>
  <si>
    <t>02083947395</t>
  </si>
  <si>
    <t>01672964964</t>
  </si>
  <si>
    <t>0942385866</t>
  </si>
  <si>
    <t>02083847042</t>
  </si>
  <si>
    <t>0974827966</t>
  </si>
  <si>
    <t>01254497444</t>
  </si>
  <si>
    <t>0983318826</t>
  </si>
  <si>
    <t>0984036862</t>
  </si>
  <si>
    <t>0944068256</t>
  </si>
  <si>
    <t>01628814311</t>
  </si>
  <si>
    <t>01249339232</t>
  </si>
  <si>
    <t>01666841438</t>
  </si>
  <si>
    <t>02083851504</t>
  </si>
  <si>
    <t>02083859394</t>
  </si>
  <si>
    <t>02083743459</t>
  </si>
  <si>
    <t>0979859514</t>
  </si>
  <si>
    <t>02083856913</t>
  </si>
  <si>
    <t>02083753343</t>
  </si>
  <si>
    <t>02083654257</t>
  </si>
  <si>
    <t>02083650411</t>
  </si>
  <si>
    <t>02083852314</t>
  </si>
  <si>
    <t>02083857190</t>
  </si>
  <si>
    <t>02083852312</t>
  </si>
  <si>
    <t>02083840040</t>
  </si>
  <si>
    <t>02083856991</t>
  </si>
  <si>
    <t>02083751014</t>
  </si>
  <si>
    <t>02083758133</t>
  </si>
  <si>
    <t>02083856670</t>
  </si>
  <si>
    <t>02083900527</t>
  </si>
  <si>
    <t>02083759969</t>
  </si>
  <si>
    <t>02083851694</t>
  </si>
  <si>
    <t>02083752206</t>
  </si>
  <si>
    <t>02083851438</t>
  </si>
  <si>
    <t>02083750900</t>
  </si>
  <si>
    <t>02083750690</t>
  </si>
  <si>
    <t>02083858677</t>
  </si>
  <si>
    <t>02083758708</t>
  </si>
  <si>
    <t>02083857426</t>
  </si>
  <si>
    <t>02083851462</t>
  </si>
  <si>
    <t>02082470002</t>
  </si>
  <si>
    <t>02083655218</t>
  </si>
  <si>
    <t>02083750349</t>
  </si>
  <si>
    <t>02083757713</t>
  </si>
  <si>
    <t>02083753956</t>
  </si>
  <si>
    <t>02083754993</t>
  </si>
  <si>
    <t>02083650798</t>
  </si>
  <si>
    <t>02083848095</t>
  </si>
  <si>
    <t>02083546195</t>
  </si>
  <si>
    <t>02083646002</t>
  </si>
  <si>
    <t>02083601057</t>
  </si>
  <si>
    <t>02083648237</t>
  </si>
  <si>
    <t>02083846023</t>
  </si>
  <si>
    <t>02083646001</t>
  </si>
  <si>
    <t>02083546220</t>
  </si>
  <si>
    <t>02083546072</t>
  </si>
  <si>
    <t>02083846747</t>
  </si>
  <si>
    <t>02083646751</t>
  </si>
  <si>
    <t>02083848236</t>
  </si>
  <si>
    <t>02083848969</t>
  </si>
  <si>
    <t>02083846477</t>
  </si>
  <si>
    <t>02083211076</t>
  </si>
  <si>
    <t>02083546743</t>
  </si>
  <si>
    <t>02083546031</t>
  </si>
  <si>
    <t>02083846769</t>
  </si>
  <si>
    <t>02083846303</t>
  </si>
  <si>
    <t>02083848238</t>
  </si>
  <si>
    <t>02083746532</t>
  </si>
  <si>
    <t>02083848696</t>
  </si>
  <si>
    <t>02083858921</t>
  </si>
  <si>
    <t>02083756092</t>
  </si>
  <si>
    <t>02083754758</t>
  </si>
  <si>
    <t>02083653253</t>
  </si>
  <si>
    <t>02083852729</t>
  </si>
  <si>
    <t>02083656413</t>
  </si>
  <si>
    <t>02083859436</t>
  </si>
  <si>
    <t>02083852723</t>
  </si>
  <si>
    <t>02083858258</t>
  </si>
  <si>
    <t>02083750678</t>
  </si>
  <si>
    <t>02083758331</t>
  </si>
  <si>
    <t>02083859427</t>
  </si>
  <si>
    <t>02083654573</t>
  </si>
  <si>
    <t>02083857619</t>
  </si>
  <si>
    <t>02083750729</t>
  </si>
  <si>
    <t>02083650771</t>
  </si>
  <si>
    <t>02083848815</t>
  </si>
  <si>
    <t>02083851322</t>
  </si>
  <si>
    <t>02083846958</t>
  </si>
  <si>
    <t>02083648436</t>
  </si>
  <si>
    <t>02083546968</t>
  </si>
  <si>
    <t>02083748753</t>
  </si>
  <si>
    <t>02083746018</t>
  </si>
  <si>
    <t>02083648421</t>
  </si>
  <si>
    <t>02083546967</t>
  </si>
  <si>
    <t>02083546411</t>
  </si>
  <si>
    <t>02083846500</t>
  </si>
  <si>
    <t>02083848648</t>
  </si>
  <si>
    <t>02083748917</t>
  </si>
  <si>
    <t>02083644608</t>
  </si>
  <si>
    <t>02083846231</t>
  </si>
  <si>
    <t>02083546402</t>
  </si>
  <si>
    <t>02083546096</t>
  </si>
  <si>
    <t>02083546198</t>
  </si>
  <si>
    <t>02083746520</t>
  </si>
  <si>
    <t>02083848752</t>
  </si>
  <si>
    <t>02083748853</t>
  </si>
  <si>
    <t>02083646883</t>
  </si>
  <si>
    <t>02083848893</t>
  </si>
  <si>
    <t>02083746277</t>
  </si>
  <si>
    <t>02083857704</t>
  </si>
  <si>
    <t xml:space="preserve"> VÀ CƠ QUAN CÔNG AN TRÊN ĐỊA BÀN PHƯỜNG QUANG TRUNG</t>
  </si>
  <si>
    <t>QUY ĐỊNH CỦA ỦY  BAN NHÂN DÂN TỈNH THÁI NGUYÊN, CỦA CHÍNH QUYỀN</t>
  </si>
  <si>
    <t xml:space="preserve">BẢNG THỐNG KÊ SỐ LƯỢNG NHÀ CHO THUÊ TRỌ THỰC HIỆN TỐT  CÁC </t>
  </si>
  <si>
    <t xml:space="preserve">BẢNG THỐNG KÊ SỐ LƯỢNG NHÀ CHO THUÊ TRỌ THỰC HIỆN TỐT CÁC    </t>
  </si>
  <si>
    <t>VÀ CƠ QUAN CÔNG AN TRÊN ĐỊA BÀN PHƯỜNG TÍCH LƯƠNG</t>
  </si>
  <si>
    <t xml:space="preserve">QUY ĐỊNH CỦA ỦY  BAN NHÂN DÂN TỈNH THÁI NGUYÊN, CỦA CHÍNH QUYỀN </t>
  </si>
  <si>
    <t>BẢNG THỐNG KÊ SỐ LƯỢNG NHÀ CHO THUÊ TRỌ THỰC HIỆN TỐT CÁC</t>
  </si>
  <si>
    <t xml:space="preserve">            VÀ CƠ QUAN CÔNG AN TRÊN ĐỊA BÀN PHƯỜNG HOÀNG VĂN THỤ</t>
  </si>
  <si>
    <t>VÀ CƠ QUAN CÔNG AN TRÊN ĐỊA BÀN PHƯỜNG HOÀNG VĂN THỤ</t>
  </si>
  <si>
    <t xml:space="preserve"> QUY ĐỊNH CỦA ỦY  BAN NHÂN DÂN TỈNH THÁI NGUYÊN, CỦA CHÍNH QUYỀN</t>
  </si>
  <si>
    <t>VÀ CƠ QUAN CÔNG AN TRÊN ĐỊA BÀN PHƯỜNG PHÚ XÁ</t>
  </si>
  <si>
    <t xml:space="preserve">BẢNG THỐNG KÊ SỐ LƯỢNG NHÀ CHO THUÊ TRỌ THỰC HIỆN TỐT CÁC </t>
  </si>
  <si>
    <t>VÀ CƠ QUAN CÔNG AN TRÊN ĐỊA BÀN PHƯỜNG ĐỒNG QUANG</t>
  </si>
  <si>
    <t xml:space="preserve">  VÀ CƠ QUAN CÔNG AN TRÊN ĐỊA BÀN PHƯỜNG TÂN THỊNH</t>
  </si>
  <si>
    <t xml:space="preserve">  VÀ CƠ QUAN CÔNG AN TRÊN ĐỊA BÀN PHƯỜNG THỊNH ĐÁN</t>
  </si>
  <si>
    <t xml:space="preserve"> VÀ CƠ QUAN CÔNG AN TRÊN ĐỊA BÀN XÃ QUYẾT THẮNG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</si>
</sst>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0" fillId="0" borderId="12" xfId="55" applyNumberFormat="1" applyFont="1" applyBorder="1" applyAlignment="1">
      <alignment vertical="center"/>
      <protection/>
    </xf>
    <xf numFmtId="0" fontId="50" fillId="0" borderId="10" xfId="55" applyNumberFormat="1" applyFont="1" applyBorder="1" applyAlignment="1">
      <alignment horizontal="center" vertical="center"/>
      <protection/>
    </xf>
    <xf numFmtId="0" fontId="50" fillId="0" borderId="13" xfId="55" applyNumberFormat="1" applyFont="1" applyBorder="1" applyAlignment="1">
      <alignment vertical="center"/>
      <protection/>
    </xf>
    <xf numFmtId="0" fontId="50" fillId="0" borderId="14" xfId="55" applyNumberFormat="1" applyFont="1" applyBorder="1" applyAlignment="1">
      <alignment horizontal="center" vertical="center"/>
      <protection/>
    </xf>
    <xf numFmtId="3" fontId="49" fillId="0" borderId="0" xfId="0" applyNumberFormat="1" applyFont="1" applyAlignment="1">
      <alignment horizontal="center"/>
    </xf>
    <xf numFmtId="3" fontId="49" fillId="0" borderId="0" xfId="0" applyNumberFormat="1" applyFont="1" applyBorder="1" applyAlignment="1">
      <alignment horizontal="center"/>
    </xf>
    <xf numFmtId="0" fontId="50" fillId="0" borderId="14" xfId="0" applyFont="1" applyBorder="1" applyAlignment="1">
      <alignment horizontal="left" vertical="center"/>
    </xf>
    <xf numFmtId="0" fontId="50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top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34" borderId="10" xfId="58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0" xfId="59" applyFont="1" applyFill="1" applyBorder="1" applyAlignment="1">
      <alignment horizontal="center" vertical="center"/>
      <protection/>
    </xf>
    <xf numFmtId="0" fontId="3" fillId="34" borderId="10" xfId="60" applyFont="1" applyFill="1" applyBorder="1" applyAlignment="1">
      <alignment horizontal="center" vertical="center"/>
      <protection/>
    </xf>
    <xf numFmtId="0" fontId="49" fillId="0" borderId="0" xfId="0" applyNumberFormat="1" applyFont="1" applyAlignment="1">
      <alignment/>
    </xf>
    <xf numFmtId="0" fontId="51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4" borderId="10" xfId="57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34" borderId="10" xfId="58" applyFont="1" applyFill="1" applyBorder="1" applyAlignment="1">
      <alignment vertical="center"/>
      <protection/>
    </xf>
    <xf numFmtId="0" fontId="3" fillId="34" borderId="10" xfId="0" applyFont="1" applyFill="1" applyBorder="1" applyAlignment="1">
      <alignment vertical="center"/>
    </xf>
    <xf numFmtId="0" fontId="3" fillId="34" borderId="10" xfId="59" applyFont="1" applyFill="1" applyBorder="1" applyAlignment="1">
      <alignment vertical="center"/>
      <protection/>
    </xf>
    <xf numFmtId="0" fontId="3" fillId="34" borderId="10" xfId="60" applyFont="1" applyFill="1" applyBorder="1" applyAlignment="1">
      <alignment vertical="center"/>
      <protection/>
    </xf>
    <xf numFmtId="0" fontId="3" fillId="0" borderId="1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0" fontId="50" fillId="0" borderId="14" xfId="0" applyNumberFormat="1" applyFont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center"/>
    </xf>
    <xf numFmtId="49" fontId="3" fillId="34" borderId="10" xfId="58" applyNumberFormat="1" applyFont="1" applyFill="1" applyBorder="1" applyAlignment="1">
      <alignment horizontal="right" vertical="center"/>
      <protection/>
    </xf>
    <xf numFmtId="49" fontId="3" fillId="34" borderId="10" xfId="59" applyNumberFormat="1" applyFont="1" applyFill="1" applyBorder="1" applyAlignment="1">
      <alignment horizontal="center" vertical="center"/>
      <protection/>
    </xf>
    <xf numFmtId="49" fontId="3" fillId="34" borderId="10" xfId="60" applyNumberFormat="1" applyFont="1" applyFill="1" applyBorder="1" applyAlignment="1">
      <alignment horizontal="center" vertical="center"/>
      <protection/>
    </xf>
    <xf numFmtId="49" fontId="50" fillId="0" borderId="10" xfId="55" applyNumberFormat="1" applyFont="1" applyBorder="1" applyAlignment="1">
      <alignment horizontal="center" vertical="center"/>
      <protection/>
    </xf>
    <xf numFmtId="49" fontId="50" fillId="0" borderId="14" xfId="55" applyNumberFormat="1" applyFont="1" applyBorder="1" applyAlignment="1">
      <alignment horizontal="center" vertical="center"/>
      <protection/>
    </xf>
    <xf numFmtId="49" fontId="3" fillId="34" borderId="10" xfId="58" applyNumberFormat="1" applyFont="1" applyFill="1" applyBorder="1" applyAlignment="1">
      <alignment horizontal="center" vertical="center"/>
      <protection/>
    </xf>
    <xf numFmtId="0" fontId="53" fillId="0" borderId="0" xfId="0" applyNumberFormat="1" applyFont="1" applyBorder="1" applyAlignment="1">
      <alignment vertical="center"/>
    </xf>
    <xf numFmtId="0" fontId="5" fillId="0" borderId="0" xfId="55" applyNumberFormat="1" applyFont="1" applyAlignment="1">
      <alignment/>
      <protection/>
    </xf>
    <xf numFmtId="0" fontId="5" fillId="0" borderId="0" xfId="55" applyNumberFormat="1" applyFont="1" applyAlignment="1">
      <alignment vertical="center"/>
      <protection/>
    </xf>
    <xf numFmtId="0" fontId="54" fillId="0" borderId="0" xfId="0" applyFont="1" applyAlignment="1">
      <alignment/>
    </xf>
    <xf numFmtId="0" fontId="5" fillId="0" borderId="0" xfId="55" applyNumberFormat="1" applyFont="1" applyAlignment="1">
      <alignment wrapText="1"/>
      <protection/>
    </xf>
    <xf numFmtId="0" fontId="5" fillId="0" borderId="0" xfId="55" applyNumberFormat="1" applyFont="1" applyAlignment="1">
      <alignment vertical="center" wrapText="1"/>
      <protection/>
    </xf>
    <xf numFmtId="0" fontId="49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55" applyNumberFormat="1" applyFont="1" applyBorder="1" applyAlignment="1">
      <alignment vertical="center" wrapText="1"/>
      <protection/>
    </xf>
    <xf numFmtId="0" fontId="3" fillId="0" borderId="11" xfId="55" applyNumberFormat="1" applyFont="1" applyBorder="1" applyAlignment="1">
      <alignment horizontal="center" vertical="center" wrapText="1"/>
      <protection/>
    </xf>
    <xf numFmtId="0" fontId="3" fillId="0" borderId="10" xfId="55" applyNumberFormat="1" applyFont="1" applyBorder="1" applyAlignment="1">
      <alignment vertical="center" wrapText="1"/>
      <protection/>
    </xf>
    <xf numFmtId="0" fontId="3" fillId="0" borderId="10" xfId="55" applyNumberFormat="1" applyFont="1" applyBorder="1" applyAlignment="1">
      <alignment horizontal="center" vertical="center" wrapText="1"/>
      <protection/>
    </xf>
    <xf numFmtId="3" fontId="50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49" fontId="3" fillId="0" borderId="11" xfId="55" applyNumberFormat="1" applyFont="1" applyBorder="1" applyAlignment="1">
      <alignment horizontal="center" vertical="center" wrapText="1"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0" fontId="49" fillId="33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3" fontId="49" fillId="0" borderId="0" xfId="0" applyNumberFormat="1" applyFont="1" applyBorder="1" applyAlignment="1">
      <alignment horizontal="center" vertical="center"/>
    </xf>
    <xf numFmtId="0" fontId="55" fillId="33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3" fontId="56" fillId="0" borderId="0" xfId="0" applyNumberFormat="1" applyFont="1" applyBorder="1" applyAlignment="1">
      <alignment horizontal="center" vertical="center"/>
    </xf>
    <xf numFmtId="3" fontId="56" fillId="0" borderId="0" xfId="0" applyNumberFormat="1" applyFont="1" applyBorder="1" applyAlignment="1">
      <alignment horizontal="center"/>
    </xf>
    <xf numFmtId="0" fontId="5" fillId="0" borderId="0" xfId="55" applyNumberFormat="1" applyFont="1" applyAlignment="1">
      <alignment horizontal="center" wrapText="1"/>
      <protection/>
    </xf>
    <xf numFmtId="49" fontId="50" fillId="0" borderId="10" xfId="55" applyNumberFormat="1" applyFont="1" applyBorder="1" applyAlignment="1">
      <alignment horizontal="center"/>
      <protection/>
    </xf>
    <xf numFmtId="3" fontId="57" fillId="0" borderId="12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/>
    </xf>
    <xf numFmtId="3" fontId="7" fillId="0" borderId="10" xfId="55" applyNumberFormat="1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/>
    </xf>
    <xf numFmtId="0" fontId="7" fillId="0" borderId="0" xfId="55" applyNumberFormat="1" applyFont="1" applyAlignment="1">
      <alignment horizontal="center" wrapText="1"/>
      <protection/>
    </xf>
    <xf numFmtId="0" fontId="50" fillId="0" borderId="0" xfId="0" applyNumberFormat="1" applyFont="1" applyAlignment="1">
      <alignment horizontal="center" vertical="center"/>
    </xf>
    <xf numFmtId="0" fontId="57" fillId="0" borderId="0" xfId="0" applyNumberFormat="1" applyFont="1" applyAlignment="1">
      <alignment horizontal="center" vertical="center"/>
    </xf>
    <xf numFmtId="0" fontId="58" fillId="0" borderId="0" xfId="0" applyNumberFormat="1" applyFont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7" fillId="0" borderId="0" xfId="55" applyNumberFormat="1" applyFont="1" applyAlignment="1">
      <alignment horizontal="center" vertical="center" wrapText="1"/>
      <protection/>
    </xf>
    <xf numFmtId="0" fontId="57" fillId="0" borderId="15" xfId="0" applyFont="1" applyBorder="1" applyAlignment="1">
      <alignment horizontal="right"/>
    </xf>
    <xf numFmtId="0" fontId="57" fillId="0" borderId="19" xfId="0" applyFont="1" applyBorder="1" applyAlignment="1">
      <alignment horizontal="right"/>
    </xf>
    <xf numFmtId="0" fontId="57" fillId="0" borderId="12" xfId="0" applyFont="1" applyBorder="1" applyAlignment="1">
      <alignment horizontal="right"/>
    </xf>
    <xf numFmtId="0" fontId="5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9" fillId="0" borderId="0" xfId="0" applyNumberFormat="1" applyFont="1" applyAlignment="1">
      <alignment horizontal="center" vertical="center"/>
    </xf>
    <xf numFmtId="0" fontId="60" fillId="0" borderId="0" xfId="0" applyNumberFormat="1" applyFont="1" applyAlignment="1">
      <alignment horizontal="center" vertical="center"/>
    </xf>
    <xf numFmtId="0" fontId="57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15" xfId="0" applyFont="1" applyBorder="1" applyAlignment="1">
      <alignment horizontal="right" vertical="center"/>
    </xf>
    <xf numFmtId="0" fontId="50" fillId="0" borderId="19" xfId="0" applyFont="1" applyBorder="1" applyAlignment="1">
      <alignment horizontal="right" vertical="center"/>
    </xf>
    <xf numFmtId="0" fontId="50" fillId="0" borderId="12" xfId="0" applyFont="1" applyBorder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1" fillId="0" borderId="15" xfId="0" applyFont="1" applyBorder="1" applyAlignment="1">
      <alignment horizontal="right" vertical="center"/>
    </xf>
    <xf numFmtId="0" fontId="51" fillId="0" borderId="19" xfId="0" applyFont="1" applyBorder="1" applyAlignment="1">
      <alignment horizontal="right" vertical="center"/>
    </xf>
    <xf numFmtId="0" fontId="51" fillId="0" borderId="12" xfId="0" applyFont="1" applyBorder="1" applyAlignment="1">
      <alignment horizontal="right" vertical="center"/>
    </xf>
    <xf numFmtId="0" fontId="49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rmal_tổ 27" xfId="58"/>
    <cellStyle name="Normal_tổ 28" xfId="59"/>
    <cellStyle name="Normal_tổ 2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2</xdr:row>
      <xdr:rowOff>57150</xdr:rowOff>
    </xdr:from>
    <xdr:to>
      <xdr:col>3</xdr:col>
      <xdr:colOff>371475</xdr:colOff>
      <xdr:row>2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2828925" y="466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38100</xdr:rowOff>
    </xdr:from>
    <xdr:to>
      <xdr:col>1</xdr:col>
      <xdr:colOff>1200150</xdr:colOff>
      <xdr:row>2</xdr:row>
      <xdr:rowOff>38100</xdr:rowOff>
    </xdr:to>
    <xdr:sp>
      <xdr:nvSpPr>
        <xdr:cNvPr id="2" name="Straight Connector 5"/>
        <xdr:cNvSpPr>
          <a:spLocks/>
        </xdr:cNvSpPr>
      </xdr:nvSpPr>
      <xdr:spPr>
        <a:xfrm>
          <a:off x="438150" y="4476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76200</xdr:rowOff>
    </xdr:from>
    <xdr:to>
      <xdr:col>1</xdr:col>
      <xdr:colOff>1238250</xdr:colOff>
      <xdr:row>2</xdr:row>
      <xdr:rowOff>76200</xdr:rowOff>
    </xdr:to>
    <xdr:sp>
      <xdr:nvSpPr>
        <xdr:cNvPr id="1" name="Straight Connector 1"/>
        <xdr:cNvSpPr>
          <a:spLocks/>
        </xdr:cNvSpPr>
      </xdr:nvSpPr>
      <xdr:spPr>
        <a:xfrm flipV="1">
          <a:off x="523875" y="5238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533400</xdr:colOff>
      <xdr:row>2</xdr:row>
      <xdr:rowOff>76200</xdr:rowOff>
    </xdr:from>
    <xdr:to>
      <xdr:col>3</xdr:col>
      <xdr:colOff>466725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2667000" y="5238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2</xdr:row>
      <xdr:rowOff>76200</xdr:rowOff>
    </xdr:from>
    <xdr:to>
      <xdr:col>3</xdr:col>
      <xdr:colOff>352425</xdr:colOff>
      <xdr:row>2</xdr:row>
      <xdr:rowOff>76200</xdr:rowOff>
    </xdr:to>
    <xdr:sp>
      <xdr:nvSpPr>
        <xdr:cNvPr id="1" name="Straight Connector 2"/>
        <xdr:cNvSpPr>
          <a:spLocks/>
        </xdr:cNvSpPr>
      </xdr:nvSpPr>
      <xdr:spPr>
        <a:xfrm flipV="1">
          <a:off x="2800350" y="4857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2</xdr:row>
      <xdr:rowOff>66675</xdr:rowOff>
    </xdr:from>
    <xdr:to>
      <xdr:col>1</xdr:col>
      <xdr:colOff>1238250</xdr:colOff>
      <xdr:row>2</xdr:row>
      <xdr:rowOff>66675</xdr:rowOff>
    </xdr:to>
    <xdr:sp>
      <xdr:nvSpPr>
        <xdr:cNvPr id="2" name="Straight Connector 3"/>
        <xdr:cNvSpPr>
          <a:spLocks/>
        </xdr:cNvSpPr>
      </xdr:nvSpPr>
      <xdr:spPr>
        <a:xfrm flipV="1">
          <a:off x="523875" y="4762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</xdr:row>
      <xdr:rowOff>66675</xdr:rowOff>
    </xdr:from>
    <xdr:to>
      <xdr:col>1</xdr:col>
      <xdr:colOff>1438275</xdr:colOff>
      <xdr:row>2</xdr:row>
      <xdr:rowOff>66675</xdr:rowOff>
    </xdr:to>
    <xdr:sp>
      <xdr:nvSpPr>
        <xdr:cNvPr id="1" name="Straight Connector 3"/>
        <xdr:cNvSpPr>
          <a:spLocks/>
        </xdr:cNvSpPr>
      </xdr:nvSpPr>
      <xdr:spPr>
        <a:xfrm flipV="1">
          <a:off x="723900" y="4762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2</xdr:row>
      <xdr:rowOff>57150</xdr:rowOff>
    </xdr:from>
    <xdr:to>
      <xdr:col>3</xdr:col>
      <xdr:colOff>361950</xdr:colOff>
      <xdr:row>2</xdr:row>
      <xdr:rowOff>57150</xdr:rowOff>
    </xdr:to>
    <xdr:sp>
      <xdr:nvSpPr>
        <xdr:cNvPr id="2" name="Straight Connector 4"/>
        <xdr:cNvSpPr>
          <a:spLocks/>
        </xdr:cNvSpPr>
      </xdr:nvSpPr>
      <xdr:spPr>
        <a:xfrm>
          <a:off x="2809875" y="466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47625</xdr:rowOff>
    </xdr:from>
    <xdr:to>
      <xdr:col>1</xdr:col>
      <xdr:colOff>1257300</xdr:colOff>
      <xdr:row>2</xdr:row>
      <xdr:rowOff>47625</xdr:rowOff>
    </xdr:to>
    <xdr:sp>
      <xdr:nvSpPr>
        <xdr:cNvPr id="1" name="Straight Connector 1"/>
        <xdr:cNvSpPr>
          <a:spLocks/>
        </xdr:cNvSpPr>
      </xdr:nvSpPr>
      <xdr:spPr>
        <a:xfrm>
          <a:off x="514350" y="4572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2</xdr:row>
      <xdr:rowOff>38100</xdr:rowOff>
    </xdr:from>
    <xdr:to>
      <xdr:col>3</xdr:col>
      <xdr:colOff>342900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2809875" y="4476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</xdr:row>
      <xdr:rowOff>47625</xdr:rowOff>
    </xdr:from>
    <xdr:to>
      <xdr:col>1</xdr:col>
      <xdr:colOff>1457325</xdr:colOff>
      <xdr:row>2</xdr:row>
      <xdr:rowOff>47625</xdr:rowOff>
    </xdr:to>
    <xdr:sp>
      <xdr:nvSpPr>
        <xdr:cNvPr id="1" name="Straight Connector 1"/>
        <xdr:cNvSpPr>
          <a:spLocks/>
        </xdr:cNvSpPr>
      </xdr:nvSpPr>
      <xdr:spPr>
        <a:xfrm>
          <a:off x="714375" y="4572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1190625</xdr:colOff>
      <xdr:row>2</xdr:row>
      <xdr:rowOff>66675</xdr:rowOff>
    </xdr:from>
    <xdr:to>
      <xdr:col>3</xdr:col>
      <xdr:colOff>476250</xdr:colOff>
      <xdr:row>2</xdr:row>
      <xdr:rowOff>66675</xdr:rowOff>
    </xdr:to>
    <xdr:sp>
      <xdr:nvSpPr>
        <xdr:cNvPr id="2" name="Straight Connector 2"/>
        <xdr:cNvSpPr>
          <a:spLocks/>
        </xdr:cNvSpPr>
      </xdr:nvSpPr>
      <xdr:spPr>
        <a:xfrm flipV="1">
          <a:off x="3324225" y="4762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</xdr:row>
      <xdr:rowOff>47625</xdr:rowOff>
    </xdr:from>
    <xdr:to>
      <xdr:col>1</xdr:col>
      <xdr:colOff>1438275</xdr:colOff>
      <xdr:row>2</xdr:row>
      <xdr:rowOff>47625</xdr:rowOff>
    </xdr:to>
    <xdr:sp>
      <xdr:nvSpPr>
        <xdr:cNvPr id="1" name="Straight Connector 1"/>
        <xdr:cNvSpPr>
          <a:spLocks/>
        </xdr:cNvSpPr>
      </xdr:nvSpPr>
      <xdr:spPr>
        <a:xfrm flipV="1">
          <a:off x="657225" y="4572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1200150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Straight Connector 2"/>
        <xdr:cNvSpPr>
          <a:spLocks/>
        </xdr:cNvSpPr>
      </xdr:nvSpPr>
      <xdr:spPr>
        <a:xfrm flipV="1">
          <a:off x="3333750" y="4667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38100</xdr:rowOff>
    </xdr:from>
    <xdr:to>
      <xdr:col>1</xdr:col>
      <xdr:colOff>1171575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523875" y="4476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647700</xdr:colOff>
      <xdr:row>2</xdr:row>
      <xdr:rowOff>57150</xdr:rowOff>
    </xdr:from>
    <xdr:to>
      <xdr:col>3</xdr:col>
      <xdr:colOff>333375</xdr:colOff>
      <xdr:row>2</xdr:row>
      <xdr:rowOff>57150</xdr:rowOff>
    </xdr:to>
    <xdr:sp>
      <xdr:nvSpPr>
        <xdr:cNvPr id="2" name="Straight Connector 2"/>
        <xdr:cNvSpPr>
          <a:spLocks/>
        </xdr:cNvSpPr>
      </xdr:nvSpPr>
      <xdr:spPr>
        <a:xfrm flipV="1">
          <a:off x="2781300" y="466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57150</xdr:rowOff>
    </xdr:from>
    <xdr:to>
      <xdr:col>1</xdr:col>
      <xdr:colOff>1171575</xdr:colOff>
      <xdr:row>2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523875" y="4476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2</xdr:row>
      <xdr:rowOff>38100</xdr:rowOff>
    </xdr:from>
    <xdr:to>
      <xdr:col>3</xdr:col>
      <xdr:colOff>371475</xdr:colOff>
      <xdr:row>2</xdr:row>
      <xdr:rowOff>38100</xdr:rowOff>
    </xdr:to>
    <xdr:sp>
      <xdr:nvSpPr>
        <xdr:cNvPr id="2" name="Straight Connector 4"/>
        <xdr:cNvSpPr>
          <a:spLocks/>
        </xdr:cNvSpPr>
      </xdr:nvSpPr>
      <xdr:spPr>
        <a:xfrm flipV="1">
          <a:off x="2809875" y="4286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tabSelected="1" zoomScalePageLayoutView="0" workbookViewId="0" topLeftCell="A46">
      <selection activeCell="G52" sqref="G52"/>
    </sheetView>
  </sheetViews>
  <sheetFormatPr defaultColWidth="9.140625" defaultRowHeight="15"/>
  <cols>
    <col min="1" max="1" width="6.28125" style="1" customWidth="1"/>
    <col min="2" max="2" width="25.7109375" style="1" customWidth="1"/>
    <col min="3" max="3" width="31.28125" style="1" customWidth="1"/>
    <col min="4" max="4" width="15.57421875" style="1" customWidth="1"/>
    <col min="5" max="5" width="11.7109375" style="1" customWidth="1"/>
    <col min="6" max="16384" width="9.140625" style="1" customWidth="1"/>
  </cols>
  <sheetData>
    <row r="1" spans="1:5" ht="15.75">
      <c r="A1" s="107" t="s">
        <v>6</v>
      </c>
      <c r="B1" s="107"/>
      <c r="C1" s="108" t="s">
        <v>8</v>
      </c>
      <c r="D1" s="108"/>
      <c r="E1" s="46"/>
    </row>
    <row r="2" spans="1:5" ht="16.5">
      <c r="A2" s="109" t="s">
        <v>7</v>
      </c>
      <c r="B2" s="109"/>
      <c r="C2" s="109" t="s">
        <v>9</v>
      </c>
      <c r="D2" s="109"/>
      <c r="E2" s="45"/>
    </row>
    <row r="3" spans="1:5" ht="15">
      <c r="A3" s="45"/>
      <c r="B3" s="45"/>
      <c r="C3" s="45"/>
      <c r="D3" s="45"/>
      <c r="E3" s="45"/>
    </row>
    <row r="4" spans="1:9" s="77" customFormat="1" ht="15" customHeight="1">
      <c r="A4" s="106" t="s">
        <v>3917</v>
      </c>
      <c r="B4" s="106"/>
      <c r="C4" s="106"/>
      <c r="D4" s="106"/>
      <c r="E4" s="106"/>
      <c r="F4" s="75"/>
      <c r="G4" s="75"/>
      <c r="H4" s="75"/>
      <c r="I4" s="75"/>
    </row>
    <row r="5" spans="1:9" s="77" customFormat="1" ht="15" customHeight="1">
      <c r="A5" s="119" t="s">
        <v>3919</v>
      </c>
      <c r="B5" s="119"/>
      <c r="C5" s="119"/>
      <c r="D5" s="119"/>
      <c r="E5" s="119"/>
      <c r="F5" s="75"/>
      <c r="G5" s="75"/>
      <c r="H5" s="75"/>
      <c r="I5" s="75"/>
    </row>
    <row r="6" spans="1:9" s="77" customFormat="1" ht="15" customHeight="1">
      <c r="A6" s="106" t="s">
        <v>3918</v>
      </c>
      <c r="B6" s="106"/>
      <c r="C6" s="106"/>
      <c r="D6" s="106"/>
      <c r="E6" s="106"/>
      <c r="F6" s="75"/>
      <c r="G6" s="75"/>
      <c r="H6" s="75"/>
      <c r="I6" s="75"/>
    </row>
    <row r="7" spans="1:9" ht="15.75">
      <c r="A7" s="123" t="s">
        <v>1766</v>
      </c>
      <c r="B7" s="123"/>
      <c r="C7" s="123"/>
      <c r="D7" s="123"/>
      <c r="E7" s="123"/>
      <c r="F7" s="71"/>
      <c r="G7" s="71"/>
      <c r="H7" s="71"/>
      <c r="I7" s="71"/>
    </row>
    <row r="8" spans="1:5" ht="15" customHeight="1">
      <c r="A8" s="110" t="s">
        <v>0</v>
      </c>
      <c r="B8" s="113" t="s">
        <v>2727</v>
      </c>
      <c r="C8" s="113" t="s">
        <v>2728</v>
      </c>
      <c r="D8" s="116" t="s">
        <v>10</v>
      </c>
      <c r="E8" s="113" t="s">
        <v>11</v>
      </c>
    </row>
    <row r="9" spans="1:5" ht="15" customHeight="1">
      <c r="A9" s="111"/>
      <c r="B9" s="114"/>
      <c r="C9" s="114"/>
      <c r="D9" s="117"/>
      <c r="E9" s="114"/>
    </row>
    <row r="10" spans="1:5" ht="15" customHeight="1">
      <c r="A10" s="112"/>
      <c r="B10" s="115"/>
      <c r="C10" s="115"/>
      <c r="D10" s="118"/>
      <c r="E10" s="115"/>
    </row>
    <row r="11" spans="1:5" ht="15">
      <c r="A11" s="101" t="s">
        <v>1</v>
      </c>
      <c r="B11" s="101" t="s">
        <v>2</v>
      </c>
      <c r="C11" s="101" t="s">
        <v>3</v>
      </c>
      <c r="D11" s="101" t="s">
        <v>4</v>
      </c>
      <c r="E11" s="102" t="s">
        <v>5</v>
      </c>
    </row>
    <row r="12" spans="1:5" ht="15.75">
      <c r="A12" s="10">
        <v>1</v>
      </c>
      <c r="B12" s="11" t="s">
        <v>12</v>
      </c>
      <c r="C12" s="10" t="s">
        <v>13</v>
      </c>
      <c r="D12" s="28"/>
      <c r="E12" s="10">
        <v>34</v>
      </c>
    </row>
    <row r="13" spans="1:5" ht="15.75">
      <c r="A13" s="10">
        <v>2</v>
      </c>
      <c r="B13" s="11" t="s">
        <v>14</v>
      </c>
      <c r="C13" s="10" t="s">
        <v>13</v>
      </c>
      <c r="D13" s="28"/>
      <c r="E13" s="10">
        <v>11</v>
      </c>
    </row>
    <row r="14" spans="1:5" ht="15.75">
      <c r="A14" s="10">
        <v>3</v>
      </c>
      <c r="B14" s="11" t="s">
        <v>15</v>
      </c>
      <c r="C14" s="10" t="s">
        <v>13</v>
      </c>
      <c r="D14" s="28"/>
      <c r="E14" s="10">
        <v>13</v>
      </c>
    </row>
    <row r="15" spans="1:5" ht="15.75">
      <c r="A15" s="10">
        <v>4</v>
      </c>
      <c r="B15" s="11" t="s">
        <v>16</v>
      </c>
      <c r="C15" s="10" t="s">
        <v>13</v>
      </c>
      <c r="D15" s="28"/>
      <c r="E15" s="10">
        <v>15</v>
      </c>
    </row>
    <row r="16" spans="1:5" ht="15.75">
      <c r="A16" s="10">
        <v>5</v>
      </c>
      <c r="B16" s="11" t="s">
        <v>17</v>
      </c>
      <c r="C16" s="10" t="s">
        <v>13</v>
      </c>
      <c r="D16" s="28"/>
      <c r="E16" s="10">
        <v>16</v>
      </c>
    </row>
    <row r="17" spans="1:5" ht="15.75">
      <c r="A17" s="10">
        <v>6</v>
      </c>
      <c r="B17" s="11" t="s">
        <v>18</v>
      </c>
      <c r="C17" s="10" t="s">
        <v>13</v>
      </c>
      <c r="D17" s="28"/>
      <c r="E17" s="10">
        <v>8</v>
      </c>
    </row>
    <row r="18" spans="1:5" ht="15.75">
      <c r="A18" s="10">
        <v>7</v>
      </c>
      <c r="B18" s="11" t="s">
        <v>19</v>
      </c>
      <c r="C18" s="10" t="s">
        <v>13</v>
      </c>
      <c r="D18" s="28"/>
      <c r="E18" s="10">
        <v>4</v>
      </c>
    </row>
    <row r="19" spans="1:5" ht="15.75">
      <c r="A19" s="10">
        <v>8</v>
      </c>
      <c r="B19" s="11" t="s">
        <v>20</v>
      </c>
      <c r="C19" s="10" t="s">
        <v>13</v>
      </c>
      <c r="D19" s="28"/>
      <c r="E19" s="10">
        <v>6</v>
      </c>
    </row>
    <row r="20" spans="1:5" ht="15.75">
      <c r="A20" s="10">
        <v>9</v>
      </c>
      <c r="B20" s="11" t="s">
        <v>21</v>
      </c>
      <c r="C20" s="10" t="s">
        <v>13</v>
      </c>
      <c r="D20" s="28"/>
      <c r="E20" s="10">
        <v>7</v>
      </c>
    </row>
    <row r="21" spans="1:5" ht="15.75">
      <c r="A21" s="10">
        <v>10</v>
      </c>
      <c r="B21" s="11" t="s">
        <v>22</v>
      </c>
      <c r="C21" s="10" t="s">
        <v>13</v>
      </c>
      <c r="D21" s="28"/>
      <c r="E21" s="10">
        <v>6</v>
      </c>
    </row>
    <row r="22" spans="1:5" ht="15.75">
      <c r="A22" s="10">
        <v>11</v>
      </c>
      <c r="B22" s="11" t="s">
        <v>23</v>
      </c>
      <c r="C22" s="10" t="s">
        <v>13</v>
      </c>
      <c r="D22" s="28"/>
      <c r="E22" s="10">
        <v>12</v>
      </c>
    </row>
    <row r="23" spans="1:5" ht="15.75">
      <c r="A23" s="10">
        <v>12</v>
      </c>
      <c r="B23" s="11" t="s">
        <v>24</v>
      </c>
      <c r="C23" s="10" t="s">
        <v>13</v>
      </c>
      <c r="D23" s="28"/>
      <c r="E23" s="10">
        <v>8</v>
      </c>
    </row>
    <row r="24" spans="1:5" ht="15.75">
      <c r="A24" s="10">
        <v>13</v>
      </c>
      <c r="B24" s="11" t="s">
        <v>25</v>
      </c>
      <c r="C24" s="10" t="s">
        <v>13</v>
      </c>
      <c r="D24" s="28"/>
      <c r="E24" s="10">
        <v>6</v>
      </c>
    </row>
    <row r="25" spans="1:5" ht="15.75">
      <c r="A25" s="10">
        <v>14</v>
      </c>
      <c r="B25" s="11" t="s">
        <v>26</v>
      </c>
      <c r="C25" s="10" t="s">
        <v>13</v>
      </c>
      <c r="D25" s="28"/>
      <c r="E25" s="10">
        <v>20</v>
      </c>
    </row>
    <row r="26" spans="1:5" ht="15.75">
      <c r="A26" s="10">
        <v>15</v>
      </c>
      <c r="B26" s="11" t="s">
        <v>27</v>
      </c>
      <c r="C26" s="10" t="s">
        <v>13</v>
      </c>
      <c r="D26" s="28"/>
      <c r="E26" s="10">
        <v>15</v>
      </c>
    </row>
    <row r="27" spans="1:5" ht="15.75">
      <c r="A27" s="10">
        <v>16</v>
      </c>
      <c r="B27" s="11" t="s">
        <v>28</v>
      </c>
      <c r="C27" s="10" t="s">
        <v>13</v>
      </c>
      <c r="D27" s="28"/>
      <c r="E27" s="10">
        <v>10</v>
      </c>
    </row>
    <row r="28" spans="1:5" ht="15.75">
      <c r="A28" s="10">
        <v>17</v>
      </c>
      <c r="B28" s="11" t="s">
        <v>29</v>
      </c>
      <c r="C28" s="10" t="s">
        <v>13</v>
      </c>
      <c r="D28" s="28"/>
      <c r="E28" s="10">
        <v>8</v>
      </c>
    </row>
    <row r="29" spans="1:5" ht="15.75">
      <c r="A29" s="10">
        <v>18</v>
      </c>
      <c r="B29" s="11" t="s">
        <v>30</v>
      </c>
      <c r="C29" s="10" t="s">
        <v>13</v>
      </c>
      <c r="D29" s="28"/>
      <c r="E29" s="10">
        <v>10</v>
      </c>
    </row>
    <row r="30" spans="1:5" ht="15.75">
      <c r="A30" s="10">
        <v>19</v>
      </c>
      <c r="B30" s="11" t="s">
        <v>31</v>
      </c>
      <c r="C30" s="10" t="s">
        <v>13</v>
      </c>
      <c r="D30" s="28"/>
      <c r="E30" s="10">
        <v>15</v>
      </c>
    </row>
    <row r="31" spans="1:5" ht="15.75">
      <c r="A31" s="10">
        <v>20</v>
      </c>
      <c r="B31" s="11" t="s">
        <v>32</v>
      </c>
      <c r="C31" s="10" t="s">
        <v>13</v>
      </c>
      <c r="D31" s="28"/>
      <c r="E31" s="10">
        <v>4</v>
      </c>
    </row>
    <row r="32" spans="1:5" ht="15.75">
      <c r="A32" s="10">
        <v>21</v>
      </c>
      <c r="B32" s="11" t="s">
        <v>33</v>
      </c>
      <c r="C32" s="10" t="s">
        <v>13</v>
      </c>
      <c r="D32" s="28"/>
      <c r="E32" s="10">
        <v>10</v>
      </c>
    </row>
    <row r="33" spans="1:5" ht="15.75">
      <c r="A33" s="10">
        <v>22</v>
      </c>
      <c r="B33" s="11" t="s">
        <v>34</v>
      </c>
      <c r="C33" s="10" t="s">
        <v>13</v>
      </c>
      <c r="D33" s="28"/>
      <c r="E33" s="10">
        <v>9</v>
      </c>
    </row>
    <row r="34" spans="1:5" ht="15.75">
      <c r="A34" s="10">
        <v>23</v>
      </c>
      <c r="B34" s="11" t="s">
        <v>35</v>
      </c>
      <c r="C34" s="10" t="s">
        <v>13</v>
      </c>
      <c r="D34" s="28"/>
      <c r="E34" s="10">
        <v>16</v>
      </c>
    </row>
    <row r="35" spans="1:5" ht="15.75">
      <c r="A35" s="10">
        <v>24</v>
      </c>
      <c r="B35" s="11" t="s">
        <v>36</v>
      </c>
      <c r="C35" s="10" t="s">
        <v>13</v>
      </c>
      <c r="D35" s="28"/>
      <c r="E35" s="10">
        <v>18</v>
      </c>
    </row>
    <row r="36" spans="1:5" ht="15.75">
      <c r="A36" s="10">
        <v>25</v>
      </c>
      <c r="B36" s="11" t="s">
        <v>37</v>
      </c>
      <c r="C36" s="10" t="s">
        <v>13</v>
      </c>
      <c r="D36" s="28"/>
      <c r="E36" s="10">
        <v>11</v>
      </c>
    </row>
    <row r="37" spans="1:5" ht="15.75">
      <c r="A37" s="10">
        <v>26</v>
      </c>
      <c r="B37" s="11" t="s">
        <v>38</v>
      </c>
      <c r="C37" s="10" t="s">
        <v>13</v>
      </c>
      <c r="D37" s="28"/>
      <c r="E37" s="10">
        <v>4</v>
      </c>
    </row>
    <row r="38" spans="1:5" ht="15.75">
      <c r="A38" s="10">
        <v>27</v>
      </c>
      <c r="B38" s="11" t="s">
        <v>39</v>
      </c>
      <c r="C38" s="10" t="s">
        <v>13</v>
      </c>
      <c r="D38" s="28"/>
      <c r="E38" s="10">
        <v>2</v>
      </c>
    </row>
    <row r="39" spans="1:5" ht="15.75">
      <c r="A39" s="10">
        <v>28</v>
      </c>
      <c r="B39" s="11" t="s">
        <v>40</v>
      </c>
      <c r="C39" s="10" t="s">
        <v>13</v>
      </c>
      <c r="D39" s="28"/>
      <c r="E39" s="10">
        <v>8</v>
      </c>
    </row>
    <row r="40" spans="1:5" ht="15.75">
      <c r="A40" s="10">
        <v>29</v>
      </c>
      <c r="B40" s="11" t="s">
        <v>41</v>
      </c>
      <c r="C40" s="10" t="s">
        <v>13</v>
      </c>
      <c r="D40" s="28"/>
      <c r="E40" s="10">
        <v>4</v>
      </c>
    </row>
    <row r="41" spans="1:5" ht="15.75">
      <c r="A41" s="10">
        <v>30</v>
      </c>
      <c r="B41" s="11" t="s">
        <v>42</v>
      </c>
      <c r="C41" s="10" t="s">
        <v>13</v>
      </c>
      <c r="D41" s="28"/>
      <c r="E41" s="10">
        <v>5</v>
      </c>
    </row>
    <row r="42" spans="1:5" ht="15.75">
      <c r="A42" s="10">
        <v>31</v>
      </c>
      <c r="B42" s="11" t="s">
        <v>43</v>
      </c>
      <c r="C42" s="10" t="s">
        <v>13</v>
      </c>
      <c r="D42" s="28"/>
      <c r="E42" s="10">
        <v>20</v>
      </c>
    </row>
    <row r="43" spans="1:5" ht="15.75">
      <c r="A43" s="10">
        <v>32</v>
      </c>
      <c r="B43" s="11" t="s">
        <v>44</v>
      </c>
      <c r="C43" s="10" t="s">
        <v>13</v>
      </c>
      <c r="D43" s="28"/>
      <c r="E43" s="10">
        <v>7</v>
      </c>
    </row>
    <row r="44" spans="1:5" ht="15.75">
      <c r="A44" s="10">
        <v>33</v>
      </c>
      <c r="B44" s="11" t="s">
        <v>45</v>
      </c>
      <c r="C44" s="10" t="s">
        <v>13</v>
      </c>
      <c r="D44" s="28"/>
      <c r="E44" s="10">
        <v>9</v>
      </c>
    </row>
    <row r="45" spans="1:5" ht="15.75">
      <c r="A45" s="10">
        <v>34</v>
      </c>
      <c r="B45" s="11" t="s">
        <v>46</v>
      </c>
      <c r="C45" s="10" t="s">
        <v>13</v>
      </c>
      <c r="D45" s="28"/>
      <c r="E45" s="10">
        <v>10</v>
      </c>
    </row>
    <row r="46" spans="1:5" ht="15.75">
      <c r="A46" s="10">
        <v>35</v>
      </c>
      <c r="B46" s="11" t="s">
        <v>47</v>
      </c>
      <c r="C46" s="10" t="s">
        <v>13</v>
      </c>
      <c r="D46" s="28"/>
      <c r="E46" s="10">
        <v>15</v>
      </c>
    </row>
    <row r="47" spans="1:5" ht="15.75">
      <c r="A47" s="10">
        <v>36</v>
      </c>
      <c r="B47" s="11" t="s">
        <v>48</v>
      </c>
      <c r="C47" s="10" t="s">
        <v>13</v>
      </c>
      <c r="D47" s="28"/>
      <c r="E47" s="10">
        <v>13</v>
      </c>
    </row>
    <row r="48" spans="1:5" ht="15.75">
      <c r="A48" s="10">
        <v>37</v>
      </c>
      <c r="B48" s="11" t="s">
        <v>49</v>
      </c>
      <c r="C48" s="10" t="s">
        <v>13</v>
      </c>
      <c r="D48" s="28"/>
      <c r="E48" s="10">
        <v>20</v>
      </c>
    </row>
    <row r="49" spans="1:5" ht="15.75">
      <c r="A49" s="10">
        <v>38</v>
      </c>
      <c r="B49" s="11" t="s">
        <v>50</v>
      </c>
      <c r="C49" s="10" t="s">
        <v>13</v>
      </c>
      <c r="D49" s="28"/>
      <c r="E49" s="10">
        <v>7</v>
      </c>
    </row>
    <row r="50" spans="1:5" ht="15.75">
      <c r="A50" s="10">
        <v>39</v>
      </c>
      <c r="B50" s="11" t="s">
        <v>51</v>
      </c>
      <c r="C50" s="10" t="s">
        <v>13</v>
      </c>
      <c r="D50" s="28"/>
      <c r="E50" s="10">
        <v>8</v>
      </c>
    </row>
    <row r="51" spans="1:5" ht="15.75">
      <c r="A51" s="10">
        <v>40</v>
      </c>
      <c r="B51" s="11" t="s">
        <v>52</v>
      </c>
      <c r="C51" s="10" t="s">
        <v>13</v>
      </c>
      <c r="D51" s="28"/>
      <c r="E51" s="10">
        <v>17</v>
      </c>
    </row>
    <row r="52" spans="1:5" ht="15.75">
      <c r="A52" s="10">
        <v>41</v>
      </c>
      <c r="B52" s="11" t="s">
        <v>53</v>
      </c>
      <c r="C52" s="10" t="s">
        <v>13</v>
      </c>
      <c r="D52" s="28"/>
      <c r="E52" s="10">
        <v>9</v>
      </c>
    </row>
    <row r="53" spans="1:5" ht="15.75">
      <c r="A53" s="10">
        <v>42</v>
      </c>
      <c r="B53" s="11" t="s">
        <v>54</v>
      </c>
      <c r="C53" s="10" t="s">
        <v>13</v>
      </c>
      <c r="D53" s="28"/>
      <c r="E53" s="10">
        <v>8</v>
      </c>
    </row>
    <row r="54" spans="1:5" ht="15.75">
      <c r="A54" s="10">
        <v>43</v>
      </c>
      <c r="B54" s="11" t="s">
        <v>55</v>
      </c>
      <c r="C54" s="10" t="s">
        <v>13</v>
      </c>
      <c r="D54" s="28"/>
      <c r="E54" s="10">
        <v>5</v>
      </c>
    </row>
    <row r="55" spans="1:5" ht="15.75">
      <c r="A55" s="10">
        <v>44</v>
      </c>
      <c r="B55" s="11" t="s">
        <v>56</v>
      </c>
      <c r="C55" s="10" t="s">
        <v>13</v>
      </c>
      <c r="D55" s="28"/>
      <c r="E55" s="10">
        <v>10</v>
      </c>
    </row>
    <row r="56" spans="1:5" ht="15.75">
      <c r="A56" s="10">
        <v>45</v>
      </c>
      <c r="B56" s="11" t="s">
        <v>57</v>
      </c>
      <c r="C56" s="10" t="s">
        <v>13</v>
      </c>
      <c r="D56" s="28"/>
      <c r="E56" s="10">
        <v>9</v>
      </c>
    </row>
    <row r="57" spans="1:5" ht="15.75">
      <c r="A57" s="10">
        <v>46</v>
      </c>
      <c r="B57" s="11" t="s">
        <v>58</v>
      </c>
      <c r="C57" s="10" t="s">
        <v>13</v>
      </c>
      <c r="D57" s="28"/>
      <c r="E57" s="10">
        <v>4</v>
      </c>
    </row>
    <row r="58" spans="1:5" ht="15.75">
      <c r="A58" s="10">
        <v>47</v>
      </c>
      <c r="B58" s="11" t="s">
        <v>59</v>
      </c>
      <c r="C58" s="10" t="s">
        <v>13</v>
      </c>
      <c r="D58" s="28"/>
      <c r="E58" s="10">
        <v>8</v>
      </c>
    </row>
    <row r="59" spans="1:5" ht="15.75">
      <c r="A59" s="10">
        <v>48</v>
      </c>
      <c r="B59" s="11" t="s">
        <v>60</v>
      </c>
      <c r="C59" s="10" t="s">
        <v>13</v>
      </c>
      <c r="D59" s="28"/>
      <c r="E59" s="10">
        <v>10</v>
      </c>
    </row>
    <row r="60" spans="1:5" ht="15.75">
      <c r="A60" s="10">
        <v>49</v>
      </c>
      <c r="B60" s="11" t="s">
        <v>61</v>
      </c>
      <c r="C60" s="10" t="s">
        <v>13</v>
      </c>
      <c r="D60" s="28"/>
      <c r="E60" s="10">
        <v>7</v>
      </c>
    </row>
    <row r="61" spans="1:5" ht="15.75">
      <c r="A61" s="10">
        <v>50</v>
      </c>
      <c r="B61" s="11" t="s">
        <v>62</v>
      </c>
      <c r="C61" s="10" t="s">
        <v>13</v>
      </c>
      <c r="D61" s="28"/>
      <c r="E61" s="10">
        <v>8</v>
      </c>
    </row>
    <row r="62" spans="1:5" ht="15.75">
      <c r="A62" s="10">
        <v>51</v>
      </c>
      <c r="B62" s="11" t="s">
        <v>63</v>
      </c>
      <c r="C62" s="10" t="s">
        <v>13</v>
      </c>
      <c r="D62" s="28"/>
      <c r="E62" s="10">
        <v>6</v>
      </c>
    </row>
    <row r="63" spans="1:5" ht="15.75">
      <c r="A63" s="10">
        <v>52</v>
      </c>
      <c r="B63" s="11" t="s">
        <v>64</v>
      </c>
      <c r="C63" s="10" t="s">
        <v>13</v>
      </c>
      <c r="D63" s="28"/>
      <c r="E63" s="10">
        <v>2</v>
      </c>
    </row>
    <row r="64" spans="1:5" ht="15.75">
      <c r="A64" s="10">
        <v>53</v>
      </c>
      <c r="B64" s="11" t="s">
        <v>65</v>
      </c>
      <c r="C64" s="10" t="s">
        <v>13</v>
      </c>
      <c r="D64" s="28"/>
      <c r="E64" s="10">
        <v>11</v>
      </c>
    </row>
    <row r="65" spans="1:5" ht="15.75">
      <c r="A65" s="10">
        <v>54</v>
      </c>
      <c r="B65" s="11" t="s">
        <v>66</v>
      </c>
      <c r="C65" s="10" t="s">
        <v>13</v>
      </c>
      <c r="D65" s="28"/>
      <c r="E65" s="10">
        <v>8</v>
      </c>
    </row>
    <row r="66" spans="1:5" ht="15.75">
      <c r="A66" s="10">
        <v>55</v>
      </c>
      <c r="B66" s="11" t="s">
        <v>67</v>
      </c>
      <c r="C66" s="10" t="s">
        <v>13</v>
      </c>
      <c r="D66" s="28"/>
      <c r="E66" s="10">
        <v>7</v>
      </c>
    </row>
    <row r="67" spans="1:5" ht="15.75">
      <c r="A67" s="10">
        <v>56</v>
      </c>
      <c r="B67" s="11" t="s">
        <v>68</v>
      </c>
      <c r="C67" s="10" t="s">
        <v>13</v>
      </c>
      <c r="D67" s="28"/>
      <c r="E67" s="10">
        <v>10</v>
      </c>
    </row>
    <row r="68" spans="1:5" ht="15.75">
      <c r="A68" s="10">
        <v>57</v>
      </c>
      <c r="B68" s="11" t="s">
        <v>69</v>
      </c>
      <c r="C68" s="10" t="s">
        <v>70</v>
      </c>
      <c r="D68" s="28"/>
      <c r="E68" s="10">
        <v>5</v>
      </c>
    </row>
    <row r="69" spans="1:5" ht="15.75">
      <c r="A69" s="10">
        <v>58</v>
      </c>
      <c r="B69" s="11" t="s">
        <v>71</v>
      </c>
      <c r="C69" s="10" t="s">
        <v>70</v>
      </c>
      <c r="D69" s="28"/>
      <c r="E69" s="10">
        <v>7</v>
      </c>
    </row>
    <row r="70" spans="1:5" ht="15.75">
      <c r="A70" s="10">
        <v>59</v>
      </c>
      <c r="B70" s="11" t="s">
        <v>72</v>
      </c>
      <c r="C70" s="10" t="s">
        <v>70</v>
      </c>
      <c r="D70" s="28"/>
      <c r="E70" s="10">
        <v>4</v>
      </c>
    </row>
    <row r="71" spans="1:5" ht="15.75">
      <c r="A71" s="10">
        <v>60</v>
      </c>
      <c r="B71" s="11" t="s">
        <v>73</v>
      </c>
      <c r="C71" s="10" t="s">
        <v>70</v>
      </c>
      <c r="D71" s="28"/>
      <c r="E71" s="10">
        <v>12</v>
      </c>
    </row>
    <row r="72" spans="1:5" ht="15.75">
      <c r="A72" s="10">
        <v>61</v>
      </c>
      <c r="B72" s="11" t="s">
        <v>74</v>
      </c>
      <c r="C72" s="10" t="s">
        <v>70</v>
      </c>
      <c r="D72" s="28"/>
      <c r="E72" s="10">
        <v>8</v>
      </c>
    </row>
    <row r="73" spans="1:5" ht="15.75">
      <c r="A73" s="10">
        <v>62</v>
      </c>
      <c r="B73" s="11" t="s">
        <v>75</v>
      </c>
      <c r="C73" s="10" t="s">
        <v>70</v>
      </c>
      <c r="D73" s="28"/>
      <c r="E73" s="10">
        <v>4</v>
      </c>
    </row>
    <row r="74" spans="1:5" ht="15.75">
      <c r="A74" s="10">
        <v>63</v>
      </c>
      <c r="B74" s="11" t="s">
        <v>76</v>
      </c>
      <c r="C74" s="10" t="s">
        <v>70</v>
      </c>
      <c r="D74" s="28"/>
      <c r="E74" s="10">
        <v>4</v>
      </c>
    </row>
    <row r="75" spans="1:5" ht="15.75">
      <c r="A75" s="10">
        <v>64</v>
      </c>
      <c r="B75" s="11" t="s">
        <v>77</v>
      </c>
      <c r="C75" s="10" t="s">
        <v>70</v>
      </c>
      <c r="D75" s="28"/>
      <c r="E75" s="10">
        <v>3</v>
      </c>
    </row>
    <row r="76" spans="1:5" ht="15.75">
      <c r="A76" s="10">
        <v>65</v>
      </c>
      <c r="B76" s="11" t="s">
        <v>78</v>
      </c>
      <c r="C76" s="10" t="s">
        <v>70</v>
      </c>
      <c r="D76" s="28"/>
      <c r="E76" s="10">
        <v>4</v>
      </c>
    </row>
    <row r="77" spans="1:5" ht="15.75">
      <c r="A77" s="10">
        <v>66</v>
      </c>
      <c r="B77" s="11" t="s">
        <v>79</v>
      </c>
      <c r="C77" s="10" t="s">
        <v>70</v>
      </c>
      <c r="D77" s="28"/>
      <c r="E77" s="10">
        <v>4</v>
      </c>
    </row>
    <row r="78" spans="1:5" ht="15.75">
      <c r="A78" s="10">
        <v>67</v>
      </c>
      <c r="B78" s="11" t="s">
        <v>80</v>
      </c>
      <c r="C78" s="10" t="s">
        <v>70</v>
      </c>
      <c r="D78" s="28"/>
      <c r="E78" s="10">
        <v>5</v>
      </c>
    </row>
    <row r="79" spans="1:5" ht="15.75">
      <c r="A79" s="10">
        <v>68</v>
      </c>
      <c r="B79" s="11" t="s">
        <v>81</v>
      </c>
      <c r="C79" s="10" t="s">
        <v>70</v>
      </c>
      <c r="D79" s="28"/>
      <c r="E79" s="10">
        <v>7</v>
      </c>
    </row>
    <row r="80" spans="1:5" ht="15.75">
      <c r="A80" s="10">
        <v>69</v>
      </c>
      <c r="B80" s="11" t="s">
        <v>82</v>
      </c>
      <c r="C80" s="10" t="s">
        <v>70</v>
      </c>
      <c r="D80" s="28"/>
      <c r="E80" s="10">
        <v>6</v>
      </c>
    </row>
    <row r="81" spans="1:5" ht="15.75">
      <c r="A81" s="10">
        <v>70</v>
      </c>
      <c r="B81" s="11" t="s">
        <v>83</v>
      </c>
      <c r="C81" s="10" t="s">
        <v>70</v>
      </c>
      <c r="D81" s="28"/>
      <c r="E81" s="10">
        <v>4</v>
      </c>
    </row>
    <row r="82" spans="1:5" ht="15.75">
      <c r="A82" s="10">
        <v>71</v>
      </c>
      <c r="B82" s="11" t="s">
        <v>84</v>
      </c>
      <c r="C82" s="10" t="s">
        <v>70</v>
      </c>
      <c r="D82" s="28"/>
      <c r="E82" s="10">
        <v>12</v>
      </c>
    </row>
    <row r="83" spans="1:5" ht="15.75">
      <c r="A83" s="10">
        <v>72</v>
      </c>
      <c r="B83" s="11" t="s">
        <v>85</v>
      </c>
      <c r="C83" s="10" t="s">
        <v>70</v>
      </c>
      <c r="D83" s="28"/>
      <c r="E83" s="10">
        <v>4</v>
      </c>
    </row>
    <row r="84" spans="1:5" ht="15.75">
      <c r="A84" s="10">
        <v>73</v>
      </c>
      <c r="B84" s="11" t="s">
        <v>86</v>
      </c>
      <c r="C84" s="10" t="s">
        <v>70</v>
      </c>
      <c r="D84" s="28"/>
      <c r="E84" s="10">
        <v>4</v>
      </c>
    </row>
    <row r="85" spans="1:5" ht="15.75">
      <c r="A85" s="10">
        <v>74</v>
      </c>
      <c r="B85" s="11" t="s">
        <v>87</v>
      </c>
      <c r="C85" s="10" t="s">
        <v>70</v>
      </c>
      <c r="D85" s="28"/>
      <c r="E85" s="10">
        <v>5</v>
      </c>
    </row>
    <row r="86" spans="1:5" ht="15.75">
      <c r="A86" s="10">
        <v>75</v>
      </c>
      <c r="B86" s="11" t="s">
        <v>88</v>
      </c>
      <c r="C86" s="10" t="s">
        <v>70</v>
      </c>
      <c r="D86" s="28"/>
      <c r="E86" s="10">
        <v>8</v>
      </c>
    </row>
    <row r="87" spans="1:5" ht="15.75">
      <c r="A87" s="10">
        <v>76</v>
      </c>
      <c r="B87" s="11" t="s">
        <v>89</v>
      </c>
      <c r="C87" s="10" t="s">
        <v>70</v>
      </c>
      <c r="D87" s="28"/>
      <c r="E87" s="10">
        <v>5</v>
      </c>
    </row>
    <row r="88" spans="1:5" ht="15.75">
      <c r="A88" s="10">
        <v>77</v>
      </c>
      <c r="B88" s="11" t="s">
        <v>90</v>
      </c>
      <c r="C88" s="10" t="s">
        <v>70</v>
      </c>
      <c r="D88" s="28"/>
      <c r="E88" s="10">
        <v>6</v>
      </c>
    </row>
    <row r="89" spans="1:5" ht="15.75">
      <c r="A89" s="10">
        <v>78</v>
      </c>
      <c r="B89" s="11" t="s">
        <v>91</v>
      </c>
      <c r="C89" s="10" t="s">
        <v>70</v>
      </c>
      <c r="D89" s="28"/>
      <c r="E89" s="10">
        <v>5</v>
      </c>
    </row>
    <row r="90" spans="1:5" ht="15.75">
      <c r="A90" s="10">
        <v>79</v>
      </c>
      <c r="B90" s="11" t="s">
        <v>92</v>
      </c>
      <c r="C90" s="10" t="s">
        <v>70</v>
      </c>
      <c r="D90" s="28"/>
      <c r="E90" s="10">
        <v>5</v>
      </c>
    </row>
    <row r="91" spans="1:5" ht="15.75">
      <c r="A91" s="10">
        <v>80</v>
      </c>
      <c r="B91" s="11" t="s">
        <v>93</v>
      </c>
      <c r="C91" s="10" t="s">
        <v>70</v>
      </c>
      <c r="D91" s="28"/>
      <c r="E91" s="10">
        <v>6</v>
      </c>
    </row>
    <row r="92" spans="1:5" ht="15.75">
      <c r="A92" s="10">
        <v>81</v>
      </c>
      <c r="B92" s="11" t="s">
        <v>94</v>
      </c>
      <c r="C92" s="10" t="s">
        <v>70</v>
      </c>
      <c r="D92" s="28"/>
      <c r="E92" s="10">
        <v>6</v>
      </c>
    </row>
    <row r="93" spans="1:5" ht="15.75">
      <c r="A93" s="10">
        <v>82</v>
      </c>
      <c r="B93" s="11" t="s">
        <v>95</v>
      </c>
      <c r="C93" s="10" t="s">
        <v>70</v>
      </c>
      <c r="D93" s="28"/>
      <c r="E93" s="10">
        <v>5</v>
      </c>
    </row>
    <row r="94" spans="1:5" ht="15.75">
      <c r="A94" s="10">
        <v>83</v>
      </c>
      <c r="B94" s="11" t="s">
        <v>96</v>
      </c>
      <c r="C94" s="10" t="s">
        <v>70</v>
      </c>
      <c r="D94" s="28"/>
      <c r="E94" s="10">
        <v>7</v>
      </c>
    </row>
    <row r="95" spans="1:5" ht="15.75">
      <c r="A95" s="10">
        <v>84</v>
      </c>
      <c r="B95" s="11" t="s">
        <v>97</v>
      </c>
      <c r="C95" s="10" t="s">
        <v>70</v>
      </c>
      <c r="D95" s="28"/>
      <c r="E95" s="10">
        <v>13</v>
      </c>
    </row>
    <row r="96" spans="1:5" ht="15.75">
      <c r="A96" s="10">
        <v>85</v>
      </c>
      <c r="B96" s="11" t="s">
        <v>98</v>
      </c>
      <c r="C96" s="10" t="s">
        <v>70</v>
      </c>
      <c r="D96" s="28"/>
      <c r="E96" s="10">
        <v>4</v>
      </c>
    </row>
    <row r="97" spans="1:5" ht="15.75">
      <c r="A97" s="10">
        <v>86</v>
      </c>
      <c r="B97" s="11" t="s">
        <v>99</v>
      </c>
      <c r="C97" s="10" t="s">
        <v>70</v>
      </c>
      <c r="D97" s="28"/>
      <c r="E97" s="10">
        <v>5</v>
      </c>
    </row>
    <row r="98" spans="1:5" ht="15.75">
      <c r="A98" s="10">
        <v>87</v>
      </c>
      <c r="B98" s="11" t="s">
        <v>100</v>
      </c>
      <c r="C98" s="10" t="s">
        <v>70</v>
      </c>
      <c r="D98" s="28"/>
      <c r="E98" s="10">
        <v>12</v>
      </c>
    </row>
    <row r="99" spans="1:5" ht="15.75">
      <c r="A99" s="10">
        <v>88</v>
      </c>
      <c r="B99" s="11" t="s">
        <v>101</v>
      </c>
      <c r="C99" s="10" t="s">
        <v>70</v>
      </c>
      <c r="D99" s="28"/>
      <c r="E99" s="10">
        <v>10</v>
      </c>
    </row>
    <row r="100" spans="1:5" ht="15.75">
      <c r="A100" s="10">
        <v>89</v>
      </c>
      <c r="B100" s="11" t="s">
        <v>102</v>
      </c>
      <c r="C100" s="10" t="s">
        <v>70</v>
      </c>
      <c r="D100" s="28"/>
      <c r="E100" s="10">
        <v>6</v>
      </c>
    </row>
    <row r="101" spans="1:5" ht="15.75">
      <c r="A101" s="10">
        <v>90</v>
      </c>
      <c r="B101" s="11" t="s">
        <v>103</v>
      </c>
      <c r="C101" s="10" t="s">
        <v>70</v>
      </c>
      <c r="D101" s="28"/>
      <c r="E101" s="10">
        <v>5</v>
      </c>
    </row>
    <row r="102" spans="1:5" ht="15.75">
      <c r="A102" s="10">
        <v>91</v>
      </c>
      <c r="B102" s="11" t="s">
        <v>104</v>
      </c>
      <c r="C102" s="10" t="s">
        <v>70</v>
      </c>
      <c r="D102" s="28"/>
      <c r="E102" s="10">
        <v>6</v>
      </c>
    </row>
    <row r="103" spans="1:5" ht="15.75">
      <c r="A103" s="10">
        <v>92</v>
      </c>
      <c r="B103" s="11" t="s">
        <v>105</v>
      </c>
      <c r="C103" s="10" t="s">
        <v>70</v>
      </c>
      <c r="D103" s="28"/>
      <c r="E103" s="10">
        <v>4</v>
      </c>
    </row>
    <row r="104" spans="1:5" ht="15.75">
      <c r="A104" s="10">
        <v>93</v>
      </c>
      <c r="B104" s="11" t="s">
        <v>106</v>
      </c>
      <c r="C104" s="10" t="s">
        <v>70</v>
      </c>
      <c r="D104" s="28"/>
      <c r="E104" s="10">
        <v>8</v>
      </c>
    </row>
    <row r="105" spans="1:5" ht="15.75">
      <c r="A105" s="10">
        <v>94</v>
      </c>
      <c r="B105" s="11" t="s">
        <v>107</v>
      </c>
      <c r="C105" s="10" t="s">
        <v>70</v>
      </c>
      <c r="D105" s="28"/>
      <c r="E105" s="10">
        <v>15</v>
      </c>
    </row>
    <row r="106" spans="1:5" ht="15.75">
      <c r="A106" s="10">
        <v>95</v>
      </c>
      <c r="B106" s="11" t="s">
        <v>108</v>
      </c>
      <c r="C106" s="10" t="s">
        <v>70</v>
      </c>
      <c r="D106" s="28"/>
      <c r="E106" s="10">
        <v>6</v>
      </c>
    </row>
    <row r="107" spans="1:5" ht="15.75">
      <c r="A107" s="10">
        <v>96</v>
      </c>
      <c r="B107" s="11" t="s">
        <v>109</v>
      </c>
      <c r="C107" s="10" t="s">
        <v>70</v>
      </c>
      <c r="D107" s="28"/>
      <c r="E107" s="10">
        <v>18</v>
      </c>
    </row>
    <row r="108" spans="1:5" ht="15.75">
      <c r="A108" s="10">
        <v>97</v>
      </c>
      <c r="B108" s="11" t="s">
        <v>82</v>
      </c>
      <c r="C108" s="10" t="s">
        <v>70</v>
      </c>
      <c r="D108" s="28"/>
      <c r="E108" s="10">
        <v>10</v>
      </c>
    </row>
    <row r="109" spans="1:5" ht="15.75">
      <c r="A109" s="10">
        <v>98</v>
      </c>
      <c r="B109" s="11" t="s">
        <v>110</v>
      </c>
      <c r="C109" s="10" t="s">
        <v>70</v>
      </c>
      <c r="D109" s="28"/>
      <c r="E109" s="10">
        <v>5</v>
      </c>
    </row>
    <row r="110" spans="1:5" ht="15.75">
      <c r="A110" s="10">
        <v>99</v>
      </c>
      <c r="B110" s="11" t="s">
        <v>111</v>
      </c>
      <c r="C110" s="10" t="s">
        <v>70</v>
      </c>
      <c r="D110" s="28"/>
      <c r="E110" s="10">
        <v>5</v>
      </c>
    </row>
    <row r="111" spans="1:5" ht="15.75">
      <c r="A111" s="10">
        <v>100</v>
      </c>
      <c r="B111" s="11" t="s">
        <v>112</v>
      </c>
      <c r="C111" s="10" t="s">
        <v>70</v>
      </c>
      <c r="D111" s="28"/>
      <c r="E111" s="10">
        <v>4</v>
      </c>
    </row>
    <row r="112" spans="1:5" ht="15.75">
      <c r="A112" s="10">
        <v>101</v>
      </c>
      <c r="B112" s="11" t="s">
        <v>113</v>
      </c>
      <c r="C112" s="10" t="s">
        <v>70</v>
      </c>
      <c r="D112" s="28"/>
      <c r="E112" s="10">
        <v>4</v>
      </c>
    </row>
    <row r="113" spans="1:5" ht="15.75">
      <c r="A113" s="10">
        <v>102</v>
      </c>
      <c r="B113" s="11" t="s">
        <v>114</v>
      </c>
      <c r="C113" s="10" t="s">
        <v>70</v>
      </c>
      <c r="D113" s="28"/>
      <c r="E113" s="10">
        <v>3</v>
      </c>
    </row>
    <row r="114" spans="1:5" ht="15.75">
      <c r="A114" s="10">
        <v>103</v>
      </c>
      <c r="B114" s="11" t="s">
        <v>115</v>
      </c>
      <c r="C114" s="10" t="s">
        <v>116</v>
      </c>
      <c r="D114" s="28"/>
      <c r="E114" s="10">
        <v>7</v>
      </c>
    </row>
    <row r="115" spans="1:5" ht="15.75">
      <c r="A115" s="10">
        <v>104</v>
      </c>
      <c r="B115" s="11" t="s">
        <v>117</v>
      </c>
      <c r="C115" s="10" t="s">
        <v>116</v>
      </c>
      <c r="D115" s="28"/>
      <c r="E115" s="10">
        <v>4</v>
      </c>
    </row>
    <row r="116" spans="1:5" ht="15.75">
      <c r="A116" s="10">
        <v>105</v>
      </c>
      <c r="B116" s="11" t="s">
        <v>118</v>
      </c>
      <c r="C116" s="10" t="s">
        <v>116</v>
      </c>
      <c r="D116" s="28"/>
      <c r="E116" s="10">
        <v>2</v>
      </c>
    </row>
    <row r="117" spans="1:5" ht="15.75">
      <c r="A117" s="10">
        <v>106</v>
      </c>
      <c r="B117" s="11" t="s">
        <v>119</v>
      </c>
      <c r="C117" s="10" t="s">
        <v>116</v>
      </c>
      <c r="D117" s="28"/>
      <c r="E117" s="10">
        <v>6</v>
      </c>
    </row>
    <row r="118" spans="1:5" ht="15.75">
      <c r="A118" s="10">
        <v>107</v>
      </c>
      <c r="B118" s="11" t="s">
        <v>120</v>
      </c>
      <c r="C118" s="10" t="s">
        <v>116</v>
      </c>
      <c r="D118" s="28"/>
      <c r="E118" s="10">
        <v>5</v>
      </c>
    </row>
    <row r="119" spans="1:5" ht="15.75">
      <c r="A119" s="10">
        <v>108</v>
      </c>
      <c r="B119" s="11" t="s">
        <v>64</v>
      </c>
      <c r="C119" s="10" t="s">
        <v>116</v>
      </c>
      <c r="D119" s="28"/>
      <c r="E119" s="10">
        <v>10</v>
      </c>
    </row>
    <row r="120" spans="1:5" ht="15.75">
      <c r="A120" s="10">
        <v>109</v>
      </c>
      <c r="B120" s="11" t="s">
        <v>121</v>
      </c>
      <c r="C120" s="10" t="s">
        <v>116</v>
      </c>
      <c r="D120" s="28"/>
      <c r="E120" s="10">
        <v>6</v>
      </c>
    </row>
    <row r="121" spans="1:5" ht="15.75">
      <c r="A121" s="10">
        <v>110</v>
      </c>
      <c r="B121" s="11" t="s">
        <v>122</v>
      </c>
      <c r="C121" s="10" t="s">
        <v>116</v>
      </c>
      <c r="D121" s="28"/>
      <c r="E121" s="10">
        <v>7</v>
      </c>
    </row>
    <row r="122" spans="1:5" ht="15.75">
      <c r="A122" s="10">
        <v>111</v>
      </c>
      <c r="B122" s="11" t="s">
        <v>123</v>
      </c>
      <c r="C122" s="10" t="s">
        <v>116</v>
      </c>
      <c r="D122" s="28"/>
      <c r="E122" s="10">
        <v>8</v>
      </c>
    </row>
    <row r="123" spans="1:5" ht="15.75">
      <c r="A123" s="10">
        <v>112</v>
      </c>
      <c r="B123" s="11" t="s">
        <v>124</v>
      </c>
      <c r="C123" s="10" t="s">
        <v>116</v>
      </c>
      <c r="D123" s="28"/>
      <c r="E123" s="10">
        <v>5</v>
      </c>
    </row>
    <row r="124" spans="1:5" ht="15.75">
      <c r="A124" s="10">
        <v>113</v>
      </c>
      <c r="B124" s="11" t="s">
        <v>115</v>
      </c>
      <c r="C124" s="10" t="s">
        <v>116</v>
      </c>
      <c r="D124" s="28"/>
      <c r="E124" s="10">
        <v>10</v>
      </c>
    </row>
    <row r="125" spans="1:5" ht="15.75">
      <c r="A125" s="10">
        <v>114</v>
      </c>
      <c r="B125" s="11" t="s">
        <v>125</v>
      </c>
      <c r="C125" s="10" t="s">
        <v>116</v>
      </c>
      <c r="D125" s="28"/>
      <c r="E125" s="10">
        <v>14</v>
      </c>
    </row>
    <row r="126" spans="1:5" ht="15.75">
      <c r="A126" s="10">
        <v>115</v>
      </c>
      <c r="B126" s="11" t="s">
        <v>126</v>
      </c>
      <c r="C126" s="10" t="s">
        <v>116</v>
      </c>
      <c r="D126" s="28"/>
      <c r="E126" s="10">
        <v>3</v>
      </c>
    </row>
    <row r="127" spans="1:5" ht="15.75">
      <c r="A127" s="10">
        <v>116</v>
      </c>
      <c r="B127" s="11" t="s">
        <v>127</v>
      </c>
      <c r="C127" s="10" t="s">
        <v>116</v>
      </c>
      <c r="D127" s="28"/>
      <c r="E127" s="10">
        <v>4</v>
      </c>
    </row>
    <row r="128" spans="1:5" ht="15.75">
      <c r="A128" s="10">
        <v>117</v>
      </c>
      <c r="B128" s="11" t="s">
        <v>128</v>
      </c>
      <c r="C128" s="10" t="s">
        <v>116</v>
      </c>
      <c r="D128" s="28"/>
      <c r="E128" s="10">
        <v>13</v>
      </c>
    </row>
    <row r="129" spans="1:5" ht="15.75">
      <c r="A129" s="10">
        <v>118</v>
      </c>
      <c r="B129" s="11" t="s">
        <v>129</v>
      </c>
      <c r="C129" s="10" t="s">
        <v>116</v>
      </c>
      <c r="D129" s="28"/>
      <c r="E129" s="10">
        <v>10</v>
      </c>
    </row>
    <row r="130" spans="1:5" ht="15.75">
      <c r="A130" s="10">
        <v>119</v>
      </c>
      <c r="B130" s="11" t="s">
        <v>130</v>
      </c>
      <c r="C130" s="10" t="s">
        <v>116</v>
      </c>
      <c r="D130" s="28"/>
      <c r="E130" s="10">
        <v>5</v>
      </c>
    </row>
    <row r="131" spans="1:5" ht="15.75">
      <c r="A131" s="10">
        <v>120</v>
      </c>
      <c r="B131" s="11" t="s">
        <v>131</v>
      </c>
      <c r="C131" s="10" t="s">
        <v>116</v>
      </c>
      <c r="D131" s="28"/>
      <c r="E131" s="10">
        <v>7</v>
      </c>
    </row>
    <row r="132" spans="1:5" ht="15.75">
      <c r="A132" s="10">
        <v>121</v>
      </c>
      <c r="B132" s="11" t="s">
        <v>132</v>
      </c>
      <c r="C132" s="10" t="s">
        <v>116</v>
      </c>
      <c r="D132" s="28"/>
      <c r="E132" s="10">
        <v>17</v>
      </c>
    </row>
    <row r="133" spans="1:5" ht="15.75">
      <c r="A133" s="10">
        <v>122</v>
      </c>
      <c r="B133" s="11" t="s">
        <v>133</v>
      </c>
      <c r="C133" s="10" t="s">
        <v>116</v>
      </c>
      <c r="D133" s="28"/>
      <c r="E133" s="10">
        <v>8</v>
      </c>
    </row>
    <row r="134" spans="1:5" ht="15.75">
      <c r="A134" s="10">
        <v>123</v>
      </c>
      <c r="B134" s="11" t="s">
        <v>134</v>
      </c>
      <c r="C134" s="10" t="s">
        <v>116</v>
      </c>
      <c r="D134" s="28"/>
      <c r="E134" s="10">
        <v>5</v>
      </c>
    </row>
    <row r="135" spans="1:5" ht="15.75">
      <c r="A135" s="10">
        <v>124</v>
      </c>
      <c r="B135" s="11" t="s">
        <v>135</v>
      </c>
      <c r="C135" s="10" t="s">
        <v>116</v>
      </c>
      <c r="D135" s="28"/>
      <c r="E135" s="10">
        <v>5</v>
      </c>
    </row>
    <row r="136" spans="1:5" ht="15.75">
      <c r="A136" s="10">
        <v>125</v>
      </c>
      <c r="B136" s="11" t="s">
        <v>136</v>
      </c>
      <c r="C136" s="10" t="s">
        <v>116</v>
      </c>
      <c r="D136" s="28"/>
      <c r="E136" s="10">
        <v>17</v>
      </c>
    </row>
    <row r="137" spans="1:5" ht="15.75">
      <c r="A137" s="10">
        <v>126</v>
      </c>
      <c r="B137" s="11" t="s">
        <v>137</v>
      </c>
      <c r="C137" s="10" t="s">
        <v>116</v>
      </c>
      <c r="D137" s="28"/>
      <c r="E137" s="10">
        <v>4</v>
      </c>
    </row>
    <row r="138" spans="1:5" ht="15.75">
      <c r="A138" s="10">
        <v>127</v>
      </c>
      <c r="B138" s="11" t="s">
        <v>138</v>
      </c>
      <c r="C138" s="10" t="s">
        <v>116</v>
      </c>
      <c r="D138" s="28"/>
      <c r="E138" s="10">
        <v>19</v>
      </c>
    </row>
    <row r="139" spans="1:5" ht="15.75">
      <c r="A139" s="10">
        <v>128</v>
      </c>
      <c r="B139" s="11" t="s">
        <v>139</v>
      </c>
      <c r="C139" s="10" t="s">
        <v>116</v>
      </c>
      <c r="D139" s="28"/>
      <c r="E139" s="10">
        <v>2</v>
      </c>
    </row>
    <row r="140" spans="1:5" ht="15.75">
      <c r="A140" s="10">
        <v>129</v>
      </c>
      <c r="B140" s="11" t="s">
        <v>140</v>
      </c>
      <c r="C140" s="10" t="s">
        <v>116</v>
      </c>
      <c r="D140" s="28"/>
      <c r="E140" s="10">
        <v>8</v>
      </c>
    </row>
    <row r="141" spans="1:5" ht="15.75">
      <c r="A141" s="10">
        <v>130</v>
      </c>
      <c r="B141" s="11" t="s">
        <v>75</v>
      </c>
      <c r="C141" s="10" t="s">
        <v>116</v>
      </c>
      <c r="D141" s="28"/>
      <c r="E141" s="10">
        <v>7</v>
      </c>
    </row>
    <row r="142" spans="1:5" ht="15.75">
      <c r="A142" s="10">
        <v>131</v>
      </c>
      <c r="B142" s="11" t="s">
        <v>141</v>
      </c>
      <c r="C142" s="10" t="s">
        <v>116</v>
      </c>
      <c r="D142" s="28"/>
      <c r="E142" s="10">
        <v>3</v>
      </c>
    </row>
    <row r="143" spans="1:5" ht="15.75">
      <c r="A143" s="10">
        <v>132</v>
      </c>
      <c r="B143" s="11" t="s">
        <v>142</v>
      </c>
      <c r="C143" s="10" t="s">
        <v>116</v>
      </c>
      <c r="D143" s="28"/>
      <c r="E143" s="10">
        <v>12</v>
      </c>
    </row>
    <row r="144" spans="1:5" ht="15.75">
      <c r="A144" s="10">
        <v>133</v>
      </c>
      <c r="B144" s="11" t="s">
        <v>143</v>
      </c>
      <c r="C144" s="10" t="s">
        <v>116</v>
      </c>
      <c r="D144" s="28"/>
      <c r="E144" s="10">
        <v>3</v>
      </c>
    </row>
    <row r="145" spans="1:5" ht="15.75">
      <c r="A145" s="10">
        <v>134</v>
      </c>
      <c r="B145" s="11" t="s">
        <v>144</v>
      </c>
      <c r="C145" s="10" t="s">
        <v>116</v>
      </c>
      <c r="D145" s="28"/>
      <c r="E145" s="10">
        <v>4</v>
      </c>
    </row>
    <row r="146" spans="1:5" ht="15.75">
      <c r="A146" s="10">
        <v>135</v>
      </c>
      <c r="B146" s="11" t="s">
        <v>145</v>
      </c>
      <c r="C146" s="10" t="s">
        <v>116</v>
      </c>
      <c r="D146" s="28"/>
      <c r="E146" s="10">
        <v>14</v>
      </c>
    </row>
    <row r="147" spans="1:5" ht="15.75">
      <c r="A147" s="10">
        <v>136</v>
      </c>
      <c r="B147" s="11" t="s">
        <v>146</v>
      </c>
      <c r="C147" s="10" t="s">
        <v>116</v>
      </c>
      <c r="D147" s="28"/>
      <c r="E147" s="10">
        <v>5</v>
      </c>
    </row>
    <row r="148" spans="1:5" ht="15.75">
      <c r="A148" s="10">
        <v>137</v>
      </c>
      <c r="B148" s="11" t="s">
        <v>147</v>
      </c>
      <c r="C148" s="10" t="s">
        <v>116</v>
      </c>
      <c r="D148" s="28"/>
      <c r="E148" s="10">
        <v>10</v>
      </c>
    </row>
    <row r="149" spans="1:5" ht="15.75">
      <c r="A149" s="10">
        <v>138</v>
      </c>
      <c r="B149" s="11" t="s">
        <v>148</v>
      </c>
      <c r="C149" s="10" t="s">
        <v>116</v>
      </c>
      <c r="D149" s="28"/>
      <c r="E149" s="10">
        <v>12</v>
      </c>
    </row>
    <row r="150" spans="1:5" ht="15.75">
      <c r="A150" s="10">
        <v>139</v>
      </c>
      <c r="B150" s="11" t="s">
        <v>149</v>
      </c>
      <c r="C150" s="10" t="s">
        <v>116</v>
      </c>
      <c r="D150" s="28"/>
      <c r="E150" s="10">
        <v>7</v>
      </c>
    </row>
    <row r="151" spans="1:5" ht="15.75">
      <c r="A151" s="10">
        <v>140</v>
      </c>
      <c r="B151" s="11" t="s">
        <v>150</v>
      </c>
      <c r="C151" s="10" t="s">
        <v>116</v>
      </c>
      <c r="D151" s="28"/>
      <c r="E151" s="10">
        <v>10</v>
      </c>
    </row>
    <row r="152" spans="1:5" ht="15.75">
      <c r="A152" s="10">
        <v>141</v>
      </c>
      <c r="B152" s="11" t="s">
        <v>151</v>
      </c>
      <c r="C152" s="10" t="s">
        <v>116</v>
      </c>
      <c r="D152" s="28"/>
      <c r="E152" s="10">
        <v>12</v>
      </c>
    </row>
    <row r="153" spans="1:5" ht="15.75">
      <c r="A153" s="10">
        <v>142</v>
      </c>
      <c r="B153" s="11" t="s">
        <v>152</v>
      </c>
      <c r="C153" s="10" t="s">
        <v>116</v>
      </c>
      <c r="D153" s="28"/>
      <c r="E153" s="10">
        <v>21</v>
      </c>
    </row>
    <row r="154" spans="1:5" ht="15.75">
      <c r="A154" s="10">
        <v>143</v>
      </c>
      <c r="B154" s="11" t="s">
        <v>153</v>
      </c>
      <c r="C154" s="10" t="s">
        <v>116</v>
      </c>
      <c r="D154" s="28"/>
      <c r="E154" s="10">
        <v>13</v>
      </c>
    </row>
    <row r="155" spans="1:5" ht="15.75">
      <c r="A155" s="10">
        <v>144</v>
      </c>
      <c r="B155" s="11" t="s">
        <v>154</v>
      </c>
      <c r="C155" s="10" t="s">
        <v>116</v>
      </c>
      <c r="D155" s="28"/>
      <c r="E155" s="10">
        <v>8</v>
      </c>
    </row>
    <row r="156" spans="1:5" ht="15.75">
      <c r="A156" s="10">
        <v>145</v>
      </c>
      <c r="B156" s="11" t="s">
        <v>155</v>
      </c>
      <c r="C156" s="10" t="s">
        <v>116</v>
      </c>
      <c r="D156" s="28"/>
      <c r="E156" s="10">
        <v>7</v>
      </c>
    </row>
    <row r="157" spans="1:5" ht="15.75">
      <c r="A157" s="10">
        <v>146</v>
      </c>
      <c r="B157" s="11" t="s">
        <v>156</v>
      </c>
      <c r="C157" s="10" t="s">
        <v>116</v>
      </c>
      <c r="D157" s="28"/>
      <c r="E157" s="10">
        <v>15</v>
      </c>
    </row>
    <row r="158" spans="1:5" ht="15.75">
      <c r="A158" s="10">
        <v>147</v>
      </c>
      <c r="B158" s="11" t="s">
        <v>157</v>
      </c>
      <c r="C158" s="10" t="s">
        <v>116</v>
      </c>
      <c r="D158" s="28"/>
      <c r="E158" s="10">
        <v>65</v>
      </c>
    </row>
    <row r="159" spans="1:5" ht="15.75">
      <c r="A159" s="10">
        <v>148</v>
      </c>
      <c r="B159" s="11" t="s">
        <v>158</v>
      </c>
      <c r="C159" s="10" t="s">
        <v>116</v>
      </c>
      <c r="D159" s="28"/>
      <c r="E159" s="10">
        <v>10</v>
      </c>
    </row>
    <row r="160" spans="1:5" ht="15.75">
      <c r="A160" s="10">
        <v>149</v>
      </c>
      <c r="B160" s="11" t="s">
        <v>159</v>
      </c>
      <c r="C160" s="10" t="s">
        <v>116</v>
      </c>
      <c r="D160" s="28"/>
      <c r="E160" s="10">
        <v>8</v>
      </c>
    </row>
    <row r="161" spans="1:5" ht="15.75">
      <c r="A161" s="10">
        <v>150</v>
      </c>
      <c r="B161" s="11" t="s">
        <v>160</v>
      </c>
      <c r="C161" s="10" t="s">
        <v>116</v>
      </c>
      <c r="D161" s="28"/>
      <c r="E161" s="10">
        <v>3</v>
      </c>
    </row>
    <row r="162" spans="1:5" ht="15.75">
      <c r="A162" s="10">
        <v>151</v>
      </c>
      <c r="B162" s="11" t="s">
        <v>161</v>
      </c>
      <c r="C162" s="10" t="s">
        <v>116</v>
      </c>
      <c r="D162" s="28"/>
      <c r="E162" s="10">
        <v>16</v>
      </c>
    </row>
    <row r="163" spans="1:5" ht="15.75">
      <c r="A163" s="10">
        <v>152</v>
      </c>
      <c r="B163" s="11" t="s">
        <v>162</v>
      </c>
      <c r="C163" s="10" t="s">
        <v>116</v>
      </c>
      <c r="D163" s="28"/>
      <c r="E163" s="10">
        <v>4</v>
      </c>
    </row>
    <row r="164" spans="1:5" ht="15.75">
      <c r="A164" s="10">
        <v>153</v>
      </c>
      <c r="B164" s="11" t="s">
        <v>163</v>
      </c>
      <c r="C164" s="10" t="s">
        <v>116</v>
      </c>
      <c r="D164" s="28"/>
      <c r="E164" s="10">
        <v>4</v>
      </c>
    </row>
    <row r="165" spans="1:5" ht="15.75">
      <c r="A165" s="10">
        <v>154</v>
      </c>
      <c r="B165" s="11" t="s">
        <v>164</v>
      </c>
      <c r="C165" s="10" t="s">
        <v>116</v>
      </c>
      <c r="D165" s="28"/>
      <c r="E165" s="10">
        <v>6</v>
      </c>
    </row>
    <row r="166" spans="1:5" ht="15.75">
      <c r="A166" s="10">
        <v>155</v>
      </c>
      <c r="B166" s="11" t="s">
        <v>165</v>
      </c>
      <c r="C166" s="10" t="s">
        <v>116</v>
      </c>
      <c r="D166" s="28"/>
      <c r="E166" s="10">
        <v>26</v>
      </c>
    </row>
    <row r="167" spans="1:5" ht="15.75">
      <c r="A167" s="10">
        <v>156</v>
      </c>
      <c r="B167" s="11" t="s">
        <v>166</v>
      </c>
      <c r="C167" s="10" t="s">
        <v>116</v>
      </c>
      <c r="D167" s="28"/>
      <c r="E167" s="10">
        <v>8</v>
      </c>
    </row>
    <row r="168" spans="1:5" ht="15.75">
      <c r="A168" s="10">
        <v>157</v>
      </c>
      <c r="B168" s="11" t="s">
        <v>167</v>
      </c>
      <c r="C168" s="10" t="s">
        <v>116</v>
      </c>
      <c r="D168" s="28"/>
      <c r="E168" s="10">
        <v>8</v>
      </c>
    </row>
    <row r="169" spans="1:5" ht="15.75">
      <c r="A169" s="10">
        <v>158</v>
      </c>
      <c r="B169" s="11" t="s">
        <v>168</v>
      </c>
      <c r="C169" s="10" t="s">
        <v>116</v>
      </c>
      <c r="D169" s="28"/>
      <c r="E169" s="10">
        <v>17</v>
      </c>
    </row>
    <row r="170" spans="1:5" ht="15.75">
      <c r="A170" s="10">
        <v>159</v>
      </c>
      <c r="B170" s="11" t="s">
        <v>169</v>
      </c>
      <c r="C170" s="10" t="s">
        <v>116</v>
      </c>
      <c r="D170" s="28"/>
      <c r="E170" s="10">
        <v>9</v>
      </c>
    </row>
    <row r="171" spans="1:5" ht="15.75">
      <c r="A171" s="10">
        <v>160</v>
      </c>
      <c r="B171" s="11" t="s">
        <v>170</v>
      </c>
      <c r="C171" s="10" t="s">
        <v>116</v>
      </c>
      <c r="D171" s="28"/>
      <c r="E171" s="10">
        <v>3</v>
      </c>
    </row>
    <row r="172" spans="1:5" ht="15.75">
      <c r="A172" s="10">
        <v>161</v>
      </c>
      <c r="B172" s="11" t="s">
        <v>171</v>
      </c>
      <c r="C172" s="10" t="s">
        <v>116</v>
      </c>
      <c r="D172" s="28"/>
      <c r="E172" s="10">
        <v>5</v>
      </c>
    </row>
    <row r="173" spans="1:5" ht="15.75">
      <c r="A173" s="10">
        <v>162</v>
      </c>
      <c r="B173" s="11" t="s">
        <v>172</v>
      </c>
      <c r="C173" s="10" t="s">
        <v>173</v>
      </c>
      <c r="D173" s="28"/>
      <c r="E173" s="10">
        <v>10</v>
      </c>
    </row>
    <row r="174" spans="1:5" ht="15.75">
      <c r="A174" s="10">
        <v>163</v>
      </c>
      <c r="B174" s="11" t="s">
        <v>174</v>
      </c>
      <c r="C174" s="10" t="s">
        <v>173</v>
      </c>
      <c r="D174" s="28"/>
      <c r="E174" s="10">
        <v>12</v>
      </c>
    </row>
    <row r="175" spans="1:5" ht="15.75">
      <c r="A175" s="10">
        <v>164</v>
      </c>
      <c r="B175" s="11" t="s">
        <v>175</v>
      </c>
      <c r="C175" s="10" t="s">
        <v>173</v>
      </c>
      <c r="D175" s="28"/>
      <c r="E175" s="10">
        <v>4</v>
      </c>
    </row>
    <row r="176" spans="1:5" ht="15.75">
      <c r="A176" s="10">
        <v>165</v>
      </c>
      <c r="B176" s="11" t="s">
        <v>176</v>
      </c>
      <c r="C176" s="10" t="s">
        <v>173</v>
      </c>
      <c r="D176" s="28"/>
      <c r="E176" s="10">
        <v>9</v>
      </c>
    </row>
    <row r="177" spans="1:5" ht="15.75">
      <c r="A177" s="10">
        <v>166</v>
      </c>
      <c r="B177" s="11" t="s">
        <v>177</v>
      </c>
      <c r="C177" s="10" t="s">
        <v>173</v>
      </c>
      <c r="D177" s="28"/>
      <c r="E177" s="10">
        <v>5</v>
      </c>
    </row>
    <row r="178" spans="1:5" ht="15.75">
      <c r="A178" s="10">
        <v>167</v>
      </c>
      <c r="B178" s="11" t="s">
        <v>178</v>
      </c>
      <c r="C178" s="10" t="s">
        <v>173</v>
      </c>
      <c r="D178" s="28"/>
      <c r="E178" s="10">
        <v>17</v>
      </c>
    </row>
    <row r="179" spans="1:5" ht="15.75">
      <c r="A179" s="10">
        <v>168</v>
      </c>
      <c r="B179" s="11" t="s">
        <v>179</v>
      </c>
      <c r="C179" s="10" t="s">
        <v>173</v>
      </c>
      <c r="D179" s="28"/>
      <c r="E179" s="10">
        <v>2</v>
      </c>
    </row>
    <row r="180" spans="1:5" ht="15.75">
      <c r="A180" s="10">
        <v>169</v>
      </c>
      <c r="B180" s="11" t="s">
        <v>180</v>
      </c>
      <c r="C180" s="10" t="s">
        <v>173</v>
      </c>
      <c r="D180" s="28"/>
      <c r="E180" s="10">
        <v>32</v>
      </c>
    </row>
    <row r="181" spans="1:5" ht="15.75">
      <c r="A181" s="10">
        <v>170</v>
      </c>
      <c r="B181" s="11" t="s">
        <v>181</v>
      </c>
      <c r="C181" s="10" t="s">
        <v>173</v>
      </c>
      <c r="D181" s="28"/>
      <c r="E181" s="10">
        <v>8</v>
      </c>
    </row>
    <row r="182" spans="1:5" ht="15.75">
      <c r="A182" s="10">
        <v>171</v>
      </c>
      <c r="B182" s="11" t="s">
        <v>182</v>
      </c>
      <c r="C182" s="10" t="s">
        <v>173</v>
      </c>
      <c r="D182" s="28"/>
      <c r="E182" s="10">
        <v>5</v>
      </c>
    </row>
    <row r="183" spans="1:5" ht="15.75">
      <c r="A183" s="10">
        <v>172</v>
      </c>
      <c r="B183" s="11" t="s">
        <v>183</v>
      </c>
      <c r="C183" s="10" t="s">
        <v>173</v>
      </c>
      <c r="D183" s="28"/>
      <c r="E183" s="10">
        <v>16</v>
      </c>
    </row>
    <row r="184" spans="1:5" ht="15.75">
      <c r="A184" s="10">
        <v>173</v>
      </c>
      <c r="B184" s="11" t="s">
        <v>184</v>
      </c>
      <c r="C184" s="10" t="s">
        <v>173</v>
      </c>
      <c r="D184" s="28"/>
      <c r="E184" s="10">
        <v>11</v>
      </c>
    </row>
    <row r="185" spans="1:5" ht="15.75">
      <c r="A185" s="10">
        <v>174</v>
      </c>
      <c r="B185" s="11" t="s">
        <v>185</v>
      </c>
      <c r="C185" s="10" t="s">
        <v>173</v>
      </c>
      <c r="D185" s="28"/>
      <c r="E185" s="10">
        <v>2</v>
      </c>
    </row>
    <row r="186" spans="1:5" ht="15.75">
      <c r="A186" s="10">
        <v>175</v>
      </c>
      <c r="B186" s="11" t="s">
        <v>186</v>
      </c>
      <c r="C186" s="10" t="s">
        <v>173</v>
      </c>
      <c r="D186" s="28"/>
      <c r="E186" s="10">
        <v>18</v>
      </c>
    </row>
    <row r="187" spans="1:5" ht="15.75">
      <c r="A187" s="10">
        <v>176</v>
      </c>
      <c r="B187" s="11" t="s">
        <v>187</v>
      </c>
      <c r="C187" s="10" t="s">
        <v>173</v>
      </c>
      <c r="D187" s="28"/>
      <c r="E187" s="10">
        <v>8</v>
      </c>
    </row>
    <row r="188" spans="1:5" ht="15.75">
      <c r="A188" s="10">
        <v>177</v>
      </c>
      <c r="B188" s="11" t="s">
        <v>188</v>
      </c>
      <c r="C188" s="10" t="s">
        <v>173</v>
      </c>
      <c r="D188" s="28"/>
      <c r="E188" s="10">
        <v>3</v>
      </c>
    </row>
    <row r="189" spans="1:5" ht="15.75">
      <c r="A189" s="10">
        <v>178</v>
      </c>
      <c r="B189" s="11" t="s">
        <v>189</v>
      </c>
      <c r="C189" s="10" t="s">
        <v>173</v>
      </c>
      <c r="D189" s="28"/>
      <c r="E189" s="10">
        <v>2</v>
      </c>
    </row>
    <row r="190" spans="1:5" ht="15.75">
      <c r="A190" s="10">
        <v>179</v>
      </c>
      <c r="B190" s="11" t="s">
        <v>190</v>
      </c>
      <c r="C190" s="10" t="s">
        <v>173</v>
      </c>
      <c r="D190" s="28"/>
      <c r="E190" s="10">
        <v>3</v>
      </c>
    </row>
    <row r="191" spans="1:5" ht="15.75">
      <c r="A191" s="10">
        <v>180</v>
      </c>
      <c r="B191" s="11" t="s">
        <v>191</v>
      </c>
      <c r="C191" s="10" t="s">
        <v>173</v>
      </c>
      <c r="D191" s="28"/>
      <c r="E191" s="10">
        <v>6</v>
      </c>
    </row>
    <row r="192" spans="1:5" ht="15.75">
      <c r="A192" s="10">
        <v>181</v>
      </c>
      <c r="B192" s="11" t="s">
        <v>192</v>
      </c>
      <c r="C192" s="10" t="s">
        <v>173</v>
      </c>
      <c r="D192" s="28"/>
      <c r="E192" s="10">
        <v>10</v>
      </c>
    </row>
    <row r="193" spans="1:5" ht="15.75">
      <c r="A193" s="10">
        <v>182</v>
      </c>
      <c r="B193" s="11" t="s">
        <v>193</v>
      </c>
      <c r="C193" s="10" t="s">
        <v>173</v>
      </c>
      <c r="D193" s="28"/>
      <c r="E193" s="10">
        <v>4</v>
      </c>
    </row>
    <row r="194" spans="1:5" ht="15.75">
      <c r="A194" s="10">
        <v>183</v>
      </c>
      <c r="B194" s="11" t="s">
        <v>194</v>
      </c>
      <c r="C194" s="10" t="s">
        <v>173</v>
      </c>
      <c r="D194" s="28"/>
      <c r="E194" s="10">
        <v>6</v>
      </c>
    </row>
    <row r="195" spans="1:5" ht="15.75">
      <c r="A195" s="10">
        <v>184</v>
      </c>
      <c r="B195" s="11" t="s">
        <v>195</v>
      </c>
      <c r="C195" s="10" t="s">
        <v>173</v>
      </c>
      <c r="D195" s="28"/>
      <c r="E195" s="10">
        <v>4</v>
      </c>
    </row>
    <row r="196" spans="1:5" ht="15.75">
      <c r="A196" s="10">
        <v>185</v>
      </c>
      <c r="B196" s="11" t="s">
        <v>196</v>
      </c>
      <c r="C196" s="10" t="s">
        <v>173</v>
      </c>
      <c r="D196" s="28"/>
      <c r="E196" s="10">
        <v>7</v>
      </c>
    </row>
    <row r="197" spans="1:5" ht="15.75">
      <c r="A197" s="10">
        <v>186</v>
      </c>
      <c r="B197" s="11" t="s">
        <v>94</v>
      </c>
      <c r="C197" s="10" t="s">
        <v>173</v>
      </c>
      <c r="D197" s="28"/>
      <c r="E197" s="10">
        <v>3</v>
      </c>
    </row>
    <row r="198" spans="1:5" ht="15.75">
      <c r="A198" s="10">
        <v>187</v>
      </c>
      <c r="B198" s="11" t="s">
        <v>197</v>
      </c>
      <c r="C198" s="10" t="s">
        <v>173</v>
      </c>
      <c r="D198" s="28"/>
      <c r="E198" s="10">
        <v>8</v>
      </c>
    </row>
    <row r="199" spans="1:5" ht="15.75">
      <c r="A199" s="10">
        <v>188</v>
      </c>
      <c r="B199" s="11" t="s">
        <v>198</v>
      </c>
      <c r="C199" s="10" t="s">
        <v>199</v>
      </c>
      <c r="D199" s="28"/>
      <c r="E199" s="10">
        <v>25</v>
      </c>
    </row>
    <row r="200" spans="1:5" ht="15.75">
      <c r="A200" s="10">
        <v>189</v>
      </c>
      <c r="B200" s="11" t="s">
        <v>200</v>
      </c>
      <c r="C200" s="10" t="s">
        <v>199</v>
      </c>
      <c r="D200" s="28"/>
      <c r="E200" s="10">
        <v>18</v>
      </c>
    </row>
    <row r="201" spans="1:5" ht="15.75">
      <c r="A201" s="10">
        <v>190</v>
      </c>
      <c r="B201" s="11" t="s">
        <v>201</v>
      </c>
      <c r="C201" s="10" t="s">
        <v>199</v>
      </c>
      <c r="D201" s="28"/>
      <c r="E201" s="10">
        <v>7</v>
      </c>
    </row>
    <row r="202" spans="1:5" ht="15.75">
      <c r="A202" s="10">
        <v>191</v>
      </c>
      <c r="B202" s="11" t="s">
        <v>202</v>
      </c>
      <c r="C202" s="10" t="s">
        <v>199</v>
      </c>
      <c r="D202" s="28"/>
      <c r="E202" s="10">
        <v>12</v>
      </c>
    </row>
    <row r="203" spans="1:5" ht="15.75">
      <c r="A203" s="10">
        <v>192</v>
      </c>
      <c r="B203" s="11" t="s">
        <v>203</v>
      </c>
      <c r="C203" s="10" t="s">
        <v>199</v>
      </c>
      <c r="D203" s="28"/>
      <c r="E203" s="10">
        <v>15</v>
      </c>
    </row>
    <row r="204" spans="1:5" ht="15.75">
      <c r="A204" s="10">
        <v>193</v>
      </c>
      <c r="B204" s="11" t="s">
        <v>204</v>
      </c>
      <c r="C204" s="10" t="s">
        <v>199</v>
      </c>
      <c r="D204" s="28"/>
      <c r="E204" s="10">
        <v>8</v>
      </c>
    </row>
    <row r="205" spans="1:5" ht="15.75">
      <c r="A205" s="10">
        <v>194</v>
      </c>
      <c r="B205" s="11" t="s">
        <v>205</v>
      </c>
      <c r="C205" s="10" t="s">
        <v>199</v>
      </c>
      <c r="D205" s="28"/>
      <c r="E205" s="10">
        <v>8</v>
      </c>
    </row>
    <row r="206" spans="1:5" ht="15.75">
      <c r="A206" s="10">
        <v>195</v>
      </c>
      <c r="B206" s="11" t="s">
        <v>206</v>
      </c>
      <c r="C206" s="10" t="s">
        <v>199</v>
      </c>
      <c r="D206" s="28"/>
      <c r="E206" s="10">
        <v>11</v>
      </c>
    </row>
    <row r="207" spans="1:5" ht="15.75">
      <c r="A207" s="10">
        <v>196</v>
      </c>
      <c r="B207" s="11" t="s">
        <v>207</v>
      </c>
      <c r="C207" s="10" t="s">
        <v>199</v>
      </c>
      <c r="D207" s="28"/>
      <c r="E207" s="10">
        <v>9</v>
      </c>
    </row>
    <row r="208" spans="1:5" ht="15.75">
      <c r="A208" s="10">
        <v>197</v>
      </c>
      <c r="B208" s="11" t="s">
        <v>208</v>
      </c>
      <c r="C208" s="10" t="s">
        <v>199</v>
      </c>
      <c r="D208" s="28"/>
      <c r="E208" s="10">
        <v>4</v>
      </c>
    </row>
    <row r="209" spans="1:5" ht="15.75">
      <c r="A209" s="10">
        <v>198</v>
      </c>
      <c r="B209" s="11" t="s">
        <v>209</v>
      </c>
      <c r="C209" s="10" t="s">
        <v>199</v>
      </c>
      <c r="D209" s="28"/>
      <c r="E209" s="10">
        <v>4</v>
      </c>
    </row>
    <row r="210" spans="1:5" ht="15.75">
      <c r="A210" s="10">
        <v>199</v>
      </c>
      <c r="B210" s="11" t="s">
        <v>210</v>
      </c>
      <c r="C210" s="10" t="s">
        <v>199</v>
      </c>
      <c r="D210" s="28"/>
      <c r="E210" s="10">
        <v>12</v>
      </c>
    </row>
    <row r="211" spans="1:5" ht="15.75">
      <c r="A211" s="10">
        <v>200</v>
      </c>
      <c r="B211" s="11" t="s">
        <v>211</v>
      </c>
      <c r="C211" s="10" t="s">
        <v>199</v>
      </c>
      <c r="D211" s="28"/>
      <c r="E211" s="10">
        <v>10</v>
      </c>
    </row>
    <row r="212" spans="1:5" ht="15.75">
      <c r="A212" s="10">
        <v>201</v>
      </c>
      <c r="B212" s="11" t="s">
        <v>212</v>
      </c>
      <c r="C212" s="10" t="s">
        <v>199</v>
      </c>
      <c r="D212" s="28"/>
      <c r="E212" s="10">
        <v>8</v>
      </c>
    </row>
    <row r="213" spans="1:5" ht="15.75">
      <c r="A213" s="10">
        <v>202</v>
      </c>
      <c r="B213" s="11" t="s">
        <v>213</v>
      </c>
      <c r="C213" s="10" t="s">
        <v>199</v>
      </c>
      <c r="D213" s="28"/>
      <c r="E213" s="10">
        <v>20</v>
      </c>
    </row>
    <row r="214" spans="1:5" ht="15.75">
      <c r="A214" s="10">
        <v>203</v>
      </c>
      <c r="B214" s="11" t="s">
        <v>214</v>
      </c>
      <c r="C214" s="10" t="s">
        <v>199</v>
      </c>
      <c r="D214" s="28"/>
      <c r="E214" s="10">
        <v>10</v>
      </c>
    </row>
    <row r="215" spans="1:5" ht="15.75">
      <c r="A215" s="10">
        <v>204</v>
      </c>
      <c r="B215" s="11" t="s">
        <v>215</v>
      </c>
      <c r="C215" s="10" t="s">
        <v>199</v>
      </c>
      <c r="D215" s="28"/>
      <c r="E215" s="10">
        <v>18</v>
      </c>
    </row>
    <row r="216" spans="1:5" ht="15.75">
      <c r="A216" s="10">
        <v>205</v>
      </c>
      <c r="B216" s="11" t="s">
        <v>216</v>
      </c>
      <c r="C216" s="10" t="s">
        <v>199</v>
      </c>
      <c r="D216" s="28"/>
      <c r="E216" s="10">
        <v>9</v>
      </c>
    </row>
    <row r="217" spans="1:5" ht="15.75">
      <c r="A217" s="10">
        <v>206</v>
      </c>
      <c r="B217" s="11" t="s">
        <v>217</v>
      </c>
      <c r="C217" s="10" t="s">
        <v>199</v>
      </c>
      <c r="D217" s="28"/>
      <c r="E217" s="10">
        <v>3</v>
      </c>
    </row>
    <row r="218" spans="1:5" ht="15.75">
      <c r="A218" s="10">
        <v>207</v>
      </c>
      <c r="B218" s="11" t="s">
        <v>218</v>
      </c>
      <c r="C218" s="10" t="s">
        <v>199</v>
      </c>
      <c r="D218" s="28"/>
      <c r="E218" s="10">
        <v>4</v>
      </c>
    </row>
    <row r="219" spans="1:5" ht="15.75">
      <c r="A219" s="10">
        <v>208</v>
      </c>
      <c r="B219" s="11" t="s">
        <v>219</v>
      </c>
      <c r="C219" s="10" t="s">
        <v>199</v>
      </c>
      <c r="D219" s="28"/>
      <c r="E219" s="10">
        <v>12</v>
      </c>
    </row>
    <row r="220" spans="1:5" ht="15.75">
      <c r="A220" s="10">
        <v>209</v>
      </c>
      <c r="B220" s="11" t="s">
        <v>82</v>
      </c>
      <c r="C220" s="10" t="s">
        <v>199</v>
      </c>
      <c r="D220" s="28"/>
      <c r="E220" s="10">
        <v>7</v>
      </c>
    </row>
    <row r="221" spans="1:5" ht="15.75">
      <c r="A221" s="10">
        <v>210</v>
      </c>
      <c r="B221" s="11" t="s">
        <v>220</v>
      </c>
      <c r="C221" s="10" t="s">
        <v>199</v>
      </c>
      <c r="D221" s="28"/>
      <c r="E221" s="10">
        <v>18</v>
      </c>
    </row>
    <row r="222" spans="1:5" ht="15.75">
      <c r="A222" s="10">
        <v>211</v>
      </c>
      <c r="B222" s="11" t="s">
        <v>221</v>
      </c>
      <c r="C222" s="10" t="s">
        <v>199</v>
      </c>
      <c r="D222" s="28"/>
      <c r="E222" s="10">
        <v>10</v>
      </c>
    </row>
    <row r="223" spans="1:5" ht="15.75">
      <c r="A223" s="10">
        <v>212</v>
      </c>
      <c r="B223" s="11" t="s">
        <v>222</v>
      </c>
      <c r="C223" s="10" t="s">
        <v>199</v>
      </c>
      <c r="D223" s="28"/>
      <c r="E223" s="10">
        <v>10</v>
      </c>
    </row>
    <row r="224" spans="1:5" ht="15.75">
      <c r="A224" s="10">
        <v>213</v>
      </c>
      <c r="B224" s="11" t="s">
        <v>223</v>
      </c>
      <c r="C224" s="10" t="s">
        <v>199</v>
      </c>
      <c r="D224" s="28"/>
      <c r="E224" s="10">
        <v>10</v>
      </c>
    </row>
    <row r="225" spans="1:5" ht="15.75">
      <c r="A225" s="10">
        <v>214</v>
      </c>
      <c r="B225" s="11" t="s">
        <v>224</v>
      </c>
      <c r="C225" s="10" t="s">
        <v>199</v>
      </c>
      <c r="D225" s="28"/>
      <c r="E225" s="10">
        <v>5</v>
      </c>
    </row>
    <row r="226" spans="1:5" ht="15.75">
      <c r="A226" s="10">
        <v>215</v>
      </c>
      <c r="B226" s="11" t="s">
        <v>225</v>
      </c>
      <c r="C226" s="10" t="s">
        <v>199</v>
      </c>
      <c r="D226" s="28"/>
      <c r="E226" s="10">
        <v>4</v>
      </c>
    </row>
    <row r="227" spans="1:5" ht="15.75">
      <c r="A227" s="10">
        <v>216</v>
      </c>
      <c r="B227" s="11" t="s">
        <v>27</v>
      </c>
      <c r="C227" s="10" t="s">
        <v>199</v>
      </c>
      <c r="D227" s="28"/>
      <c r="E227" s="10">
        <v>9</v>
      </c>
    </row>
    <row r="228" spans="1:5" ht="15.75">
      <c r="A228" s="10">
        <v>217</v>
      </c>
      <c r="B228" s="11" t="s">
        <v>226</v>
      </c>
      <c r="C228" s="10" t="s">
        <v>199</v>
      </c>
      <c r="D228" s="28"/>
      <c r="E228" s="10">
        <v>9</v>
      </c>
    </row>
    <row r="229" spans="1:5" ht="15.75">
      <c r="A229" s="10">
        <v>218</v>
      </c>
      <c r="B229" s="11" t="s">
        <v>227</v>
      </c>
      <c r="C229" s="10" t="s">
        <v>199</v>
      </c>
      <c r="D229" s="28"/>
      <c r="E229" s="10">
        <v>15</v>
      </c>
    </row>
    <row r="230" spans="1:5" ht="15.75">
      <c r="A230" s="10">
        <v>219</v>
      </c>
      <c r="B230" s="11" t="s">
        <v>228</v>
      </c>
      <c r="C230" s="10" t="s">
        <v>199</v>
      </c>
      <c r="D230" s="28"/>
      <c r="E230" s="10">
        <v>5</v>
      </c>
    </row>
    <row r="231" spans="1:5" ht="15.75">
      <c r="A231" s="10">
        <v>220</v>
      </c>
      <c r="B231" s="11" t="s">
        <v>229</v>
      </c>
      <c r="C231" s="10" t="s">
        <v>199</v>
      </c>
      <c r="D231" s="28"/>
      <c r="E231" s="10">
        <v>4</v>
      </c>
    </row>
    <row r="232" spans="1:5" ht="15.75">
      <c r="A232" s="10">
        <v>221</v>
      </c>
      <c r="B232" s="11" t="s">
        <v>230</v>
      </c>
      <c r="C232" s="10" t="s">
        <v>199</v>
      </c>
      <c r="D232" s="28"/>
      <c r="E232" s="10">
        <v>12</v>
      </c>
    </row>
    <row r="233" spans="1:5" ht="15.75">
      <c r="A233" s="10">
        <v>222</v>
      </c>
      <c r="B233" s="11" t="s">
        <v>231</v>
      </c>
      <c r="C233" s="10" t="s">
        <v>199</v>
      </c>
      <c r="D233" s="28"/>
      <c r="E233" s="10">
        <v>5</v>
      </c>
    </row>
    <row r="234" spans="1:5" ht="15.75">
      <c r="A234" s="10">
        <v>223</v>
      </c>
      <c r="B234" s="11" t="s">
        <v>232</v>
      </c>
      <c r="C234" s="10" t="s">
        <v>199</v>
      </c>
      <c r="D234" s="28"/>
      <c r="E234" s="10">
        <v>10</v>
      </c>
    </row>
    <row r="235" spans="1:5" ht="15.75">
      <c r="A235" s="10">
        <v>224</v>
      </c>
      <c r="B235" s="11" t="s">
        <v>233</v>
      </c>
      <c r="C235" s="10" t="s">
        <v>199</v>
      </c>
      <c r="D235" s="28"/>
      <c r="E235" s="10">
        <v>6</v>
      </c>
    </row>
    <row r="236" spans="1:5" ht="15.75">
      <c r="A236" s="10">
        <v>225</v>
      </c>
      <c r="B236" s="11" t="s">
        <v>200</v>
      </c>
      <c r="C236" s="10" t="s">
        <v>199</v>
      </c>
      <c r="D236" s="28"/>
      <c r="E236" s="10">
        <v>13</v>
      </c>
    </row>
    <row r="237" spans="1:5" ht="15.75">
      <c r="A237" s="10">
        <v>226</v>
      </c>
      <c r="B237" s="11" t="s">
        <v>234</v>
      </c>
      <c r="C237" s="10" t="s">
        <v>199</v>
      </c>
      <c r="D237" s="28"/>
      <c r="E237" s="10">
        <v>6</v>
      </c>
    </row>
    <row r="238" spans="1:5" ht="15.75">
      <c r="A238" s="10">
        <v>227</v>
      </c>
      <c r="B238" s="11" t="s">
        <v>235</v>
      </c>
      <c r="C238" s="10" t="s">
        <v>199</v>
      </c>
      <c r="D238" s="28"/>
      <c r="E238" s="10">
        <v>5</v>
      </c>
    </row>
    <row r="239" spans="1:5" ht="15.75">
      <c r="A239" s="10">
        <v>228</v>
      </c>
      <c r="B239" s="11" t="s">
        <v>236</v>
      </c>
      <c r="C239" s="10" t="s">
        <v>199</v>
      </c>
      <c r="D239" s="28"/>
      <c r="E239" s="10">
        <v>5</v>
      </c>
    </row>
    <row r="240" spans="1:5" ht="15.75">
      <c r="A240" s="10">
        <v>229</v>
      </c>
      <c r="B240" s="11" t="s">
        <v>237</v>
      </c>
      <c r="C240" s="10" t="s">
        <v>199</v>
      </c>
      <c r="D240" s="28"/>
      <c r="E240" s="10">
        <v>2</v>
      </c>
    </row>
    <row r="241" spans="1:5" ht="15.75">
      <c r="A241" s="10">
        <v>230</v>
      </c>
      <c r="B241" s="11" t="s">
        <v>238</v>
      </c>
      <c r="C241" s="10" t="s">
        <v>199</v>
      </c>
      <c r="D241" s="28"/>
      <c r="E241" s="10">
        <v>15</v>
      </c>
    </row>
    <row r="242" spans="1:5" ht="15.75">
      <c r="A242" s="10">
        <v>231</v>
      </c>
      <c r="B242" s="11" t="s">
        <v>239</v>
      </c>
      <c r="C242" s="10" t="s">
        <v>199</v>
      </c>
      <c r="D242" s="28"/>
      <c r="E242" s="10">
        <v>15</v>
      </c>
    </row>
    <row r="243" spans="1:5" ht="15.75">
      <c r="A243" s="10">
        <v>232</v>
      </c>
      <c r="B243" s="11" t="s">
        <v>240</v>
      </c>
      <c r="C243" s="10" t="s">
        <v>199</v>
      </c>
      <c r="D243" s="28"/>
      <c r="E243" s="10">
        <v>4</v>
      </c>
    </row>
    <row r="244" spans="1:5" ht="15.75">
      <c r="A244" s="10">
        <v>233</v>
      </c>
      <c r="B244" s="11" t="s">
        <v>241</v>
      </c>
      <c r="C244" s="10" t="s">
        <v>199</v>
      </c>
      <c r="D244" s="28"/>
      <c r="E244" s="10">
        <v>5</v>
      </c>
    </row>
    <row r="245" spans="1:5" ht="15.75">
      <c r="A245" s="10">
        <v>234</v>
      </c>
      <c r="B245" s="11" t="s">
        <v>242</v>
      </c>
      <c r="C245" s="10" t="s">
        <v>199</v>
      </c>
      <c r="D245" s="28"/>
      <c r="E245" s="10">
        <v>5</v>
      </c>
    </row>
    <row r="246" spans="1:5" ht="15.75">
      <c r="A246" s="10">
        <v>235</v>
      </c>
      <c r="B246" s="11" t="s">
        <v>243</v>
      </c>
      <c r="C246" s="10" t="s">
        <v>199</v>
      </c>
      <c r="D246" s="28"/>
      <c r="E246" s="10">
        <v>13</v>
      </c>
    </row>
    <row r="247" spans="1:5" ht="15.75">
      <c r="A247" s="10">
        <v>236</v>
      </c>
      <c r="B247" s="11" t="s">
        <v>244</v>
      </c>
      <c r="C247" s="10" t="s">
        <v>199</v>
      </c>
      <c r="D247" s="28"/>
      <c r="E247" s="10">
        <v>9</v>
      </c>
    </row>
    <row r="248" spans="1:5" ht="15.75">
      <c r="A248" s="10">
        <v>237</v>
      </c>
      <c r="B248" s="11" t="s">
        <v>245</v>
      </c>
      <c r="C248" s="10" t="s">
        <v>199</v>
      </c>
      <c r="D248" s="28"/>
      <c r="E248" s="10">
        <v>20</v>
      </c>
    </row>
    <row r="249" spans="1:5" ht="15.75">
      <c r="A249" s="10">
        <v>238</v>
      </c>
      <c r="B249" s="11" t="s">
        <v>246</v>
      </c>
      <c r="C249" s="10" t="s">
        <v>199</v>
      </c>
      <c r="D249" s="28"/>
      <c r="E249" s="10">
        <v>13</v>
      </c>
    </row>
    <row r="250" spans="1:5" ht="15.75">
      <c r="A250" s="10">
        <v>239</v>
      </c>
      <c r="B250" s="11" t="s">
        <v>247</v>
      </c>
      <c r="C250" s="10" t="s">
        <v>199</v>
      </c>
      <c r="D250" s="28"/>
      <c r="E250" s="10">
        <v>8</v>
      </c>
    </row>
    <row r="251" spans="1:5" ht="15.75">
      <c r="A251" s="10">
        <v>240</v>
      </c>
      <c r="B251" s="11" t="s">
        <v>248</v>
      </c>
      <c r="C251" s="10" t="s">
        <v>199</v>
      </c>
      <c r="D251" s="28"/>
      <c r="E251" s="10">
        <v>5</v>
      </c>
    </row>
    <row r="252" spans="1:5" ht="15.75">
      <c r="A252" s="10">
        <v>241</v>
      </c>
      <c r="B252" s="11" t="s">
        <v>249</v>
      </c>
      <c r="C252" s="10" t="s">
        <v>199</v>
      </c>
      <c r="D252" s="28"/>
      <c r="E252" s="10">
        <v>7</v>
      </c>
    </row>
    <row r="253" spans="1:5" ht="15.75">
      <c r="A253" s="10">
        <v>242</v>
      </c>
      <c r="B253" s="11" t="s">
        <v>250</v>
      </c>
      <c r="C253" s="10" t="s">
        <v>199</v>
      </c>
      <c r="D253" s="28"/>
      <c r="E253" s="10">
        <v>9</v>
      </c>
    </row>
    <row r="254" spans="1:5" ht="15.75">
      <c r="A254" s="10">
        <v>243</v>
      </c>
      <c r="B254" s="11" t="s">
        <v>251</v>
      </c>
      <c r="C254" s="10" t="s">
        <v>199</v>
      </c>
      <c r="D254" s="28"/>
      <c r="E254" s="10">
        <v>14</v>
      </c>
    </row>
    <row r="255" spans="1:5" ht="15.75">
      <c r="A255" s="10">
        <v>244</v>
      </c>
      <c r="B255" s="11" t="s">
        <v>252</v>
      </c>
      <c r="C255" s="10" t="s">
        <v>199</v>
      </c>
      <c r="D255" s="28"/>
      <c r="E255" s="10">
        <v>5</v>
      </c>
    </row>
    <row r="256" spans="1:5" ht="15.75">
      <c r="A256" s="10">
        <v>245</v>
      </c>
      <c r="B256" s="11" t="s">
        <v>253</v>
      </c>
      <c r="C256" s="10" t="s">
        <v>199</v>
      </c>
      <c r="D256" s="28"/>
      <c r="E256" s="10">
        <v>22</v>
      </c>
    </row>
    <row r="257" spans="1:5" ht="15.75">
      <c r="A257" s="10">
        <v>246</v>
      </c>
      <c r="B257" s="11" t="s">
        <v>254</v>
      </c>
      <c r="C257" s="10" t="s">
        <v>199</v>
      </c>
      <c r="D257" s="28"/>
      <c r="E257" s="10">
        <v>15</v>
      </c>
    </row>
    <row r="258" spans="1:5" ht="15.75">
      <c r="A258" s="10">
        <v>247</v>
      </c>
      <c r="B258" s="11" t="s">
        <v>255</v>
      </c>
      <c r="C258" s="10" t="s">
        <v>199</v>
      </c>
      <c r="D258" s="28"/>
      <c r="E258" s="10">
        <v>11</v>
      </c>
    </row>
    <row r="259" spans="1:5" ht="15.75">
      <c r="A259" s="10">
        <v>248</v>
      </c>
      <c r="B259" s="11" t="s">
        <v>256</v>
      </c>
      <c r="C259" s="10" t="s">
        <v>199</v>
      </c>
      <c r="D259" s="28"/>
      <c r="E259" s="10">
        <v>19</v>
      </c>
    </row>
    <row r="260" spans="1:5" ht="15.75">
      <c r="A260" s="10">
        <v>249</v>
      </c>
      <c r="B260" s="11" t="s">
        <v>257</v>
      </c>
      <c r="C260" s="10" t="s">
        <v>199</v>
      </c>
      <c r="D260" s="28"/>
      <c r="E260" s="10">
        <v>28</v>
      </c>
    </row>
    <row r="261" spans="1:5" ht="15.75">
      <c r="A261" s="10">
        <v>250</v>
      </c>
      <c r="B261" s="11" t="s">
        <v>258</v>
      </c>
      <c r="C261" s="10" t="s">
        <v>199</v>
      </c>
      <c r="D261" s="28"/>
      <c r="E261" s="10">
        <v>15</v>
      </c>
    </row>
    <row r="262" spans="1:5" ht="15.75">
      <c r="A262" s="10">
        <v>251</v>
      </c>
      <c r="B262" s="11" t="s">
        <v>259</v>
      </c>
      <c r="C262" s="10" t="s">
        <v>199</v>
      </c>
      <c r="D262" s="28"/>
      <c r="E262" s="10">
        <v>11</v>
      </c>
    </row>
    <row r="263" spans="1:5" ht="15.75">
      <c r="A263" s="10">
        <v>252</v>
      </c>
      <c r="B263" s="11" t="s">
        <v>260</v>
      </c>
      <c r="C263" s="10" t="s">
        <v>199</v>
      </c>
      <c r="D263" s="28"/>
      <c r="E263" s="10">
        <v>17</v>
      </c>
    </row>
    <row r="264" spans="1:5" ht="15.75">
      <c r="A264" s="10">
        <v>253</v>
      </c>
      <c r="B264" s="11" t="s">
        <v>261</v>
      </c>
      <c r="C264" s="10" t="s">
        <v>199</v>
      </c>
      <c r="D264" s="28"/>
      <c r="E264" s="10">
        <v>28</v>
      </c>
    </row>
    <row r="265" spans="1:5" ht="15.75">
      <c r="A265" s="10">
        <v>254</v>
      </c>
      <c r="B265" s="11" t="s">
        <v>94</v>
      </c>
      <c r="C265" s="10" t="s">
        <v>262</v>
      </c>
      <c r="D265" s="28"/>
      <c r="E265" s="10">
        <v>5</v>
      </c>
    </row>
    <row r="266" spans="1:5" ht="15.75">
      <c r="A266" s="10">
        <v>255</v>
      </c>
      <c r="B266" s="11" t="s">
        <v>99</v>
      </c>
      <c r="C266" s="10" t="s">
        <v>262</v>
      </c>
      <c r="D266" s="28"/>
      <c r="E266" s="10">
        <v>9</v>
      </c>
    </row>
    <row r="267" spans="1:5" ht="15.75">
      <c r="A267" s="10">
        <v>256</v>
      </c>
      <c r="B267" s="11" t="s">
        <v>263</v>
      </c>
      <c r="C267" s="10" t="s">
        <v>262</v>
      </c>
      <c r="D267" s="28"/>
      <c r="E267" s="10">
        <v>10</v>
      </c>
    </row>
    <row r="268" spans="1:5" ht="15.75">
      <c r="A268" s="10">
        <v>257</v>
      </c>
      <c r="B268" s="11" t="s">
        <v>264</v>
      </c>
      <c r="C268" s="10" t="s">
        <v>262</v>
      </c>
      <c r="D268" s="28"/>
      <c r="E268" s="10">
        <v>14</v>
      </c>
    </row>
    <row r="269" spans="1:5" ht="15.75">
      <c r="A269" s="10">
        <v>258</v>
      </c>
      <c r="B269" s="11" t="s">
        <v>265</v>
      </c>
      <c r="C269" s="10" t="s">
        <v>262</v>
      </c>
      <c r="D269" s="28"/>
      <c r="E269" s="10">
        <v>4</v>
      </c>
    </row>
    <row r="270" spans="1:5" ht="15.75">
      <c r="A270" s="10">
        <v>259</v>
      </c>
      <c r="B270" s="11" t="s">
        <v>266</v>
      </c>
      <c r="C270" s="10" t="s">
        <v>262</v>
      </c>
      <c r="D270" s="28"/>
      <c r="E270" s="10">
        <v>2</v>
      </c>
    </row>
    <row r="271" spans="1:5" ht="15.75">
      <c r="A271" s="10">
        <v>260</v>
      </c>
      <c r="B271" s="11" t="s">
        <v>267</v>
      </c>
      <c r="C271" s="10" t="s">
        <v>262</v>
      </c>
      <c r="D271" s="28"/>
      <c r="E271" s="10">
        <v>8</v>
      </c>
    </row>
    <row r="272" spans="1:5" ht="15.75">
      <c r="A272" s="10">
        <v>261</v>
      </c>
      <c r="B272" s="11" t="s">
        <v>239</v>
      </c>
      <c r="C272" s="10" t="s">
        <v>262</v>
      </c>
      <c r="D272" s="28"/>
      <c r="E272" s="10">
        <v>5</v>
      </c>
    </row>
    <row r="273" spans="1:5" ht="15.75">
      <c r="A273" s="10">
        <v>262</v>
      </c>
      <c r="B273" s="11" t="s">
        <v>268</v>
      </c>
      <c r="C273" s="10" t="s">
        <v>262</v>
      </c>
      <c r="D273" s="28"/>
      <c r="E273" s="10">
        <v>4</v>
      </c>
    </row>
    <row r="274" spans="1:5" ht="15.75">
      <c r="A274" s="10">
        <v>263</v>
      </c>
      <c r="B274" s="11" t="s">
        <v>269</v>
      </c>
      <c r="C274" s="10" t="s">
        <v>262</v>
      </c>
      <c r="D274" s="28"/>
      <c r="E274" s="10">
        <v>5</v>
      </c>
    </row>
    <row r="275" spans="1:5" ht="15.75">
      <c r="A275" s="10">
        <v>264</v>
      </c>
      <c r="B275" s="11" t="s">
        <v>270</v>
      </c>
      <c r="C275" s="10" t="s">
        <v>262</v>
      </c>
      <c r="D275" s="28"/>
      <c r="E275" s="10">
        <v>3</v>
      </c>
    </row>
    <row r="276" spans="1:5" ht="15.75">
      <c r="A276" s="10">
        <v>265</v>
      </c>
      <c r="B276" s="11" t="s">
        <v>271</v>
      </c>
      <c r="C276" s="10" t="s">
        <v>262</v>
      </c>
      <c r="D276" s="28"/>
      <c r="E276" s="10">
        <v>4</v>
      </c>
    </row>
    <row r="277" spans="1:5" ht="15.75">
      <c r="A277" s="10">
        <v>266</v>
      </c>
      <c r="B277" s="11" t="s">
        <v>272</v>
      </c>
      <c r="C277" s="10" t="s">
        <v>262</v>
      </c>
      <c r="D277" s="28"/>
      <c r="E277" s="10">
        <v>6</v>
      </c>
    </row>
    <row r="278" spans="1:5" ht="15.75">
      <c r="A278" s="10">
        <v>267</v>
      </c>
      <c r="B278" s="11" t="s">
        <v>273</v>
      </c>
      <c r="C278" s="10" t="s">
        <v>262</v>
      </c>
      <c r="D278" s="28"/>
      <c r="E278" s="10">
        <v>3</v>
      </c>
    </row>
    <row r="279" spans="1:5" ht="15.75">
      <c r="A279" s="10">
        <v>268</v>
      </c>
      <c r="B279" s="11" t="s">
        <v>274</v>
      </c>
      <c r="C279" s="10" t="s">
        <v>262</v>
      </c>
      <c r="D279" s="28"/>
      <c r="E279" s="10">
        <v>6</v>
      </c>
    </row>
    <row r="280" spans="1:5" ht="15.75">
      <c r="A280" s="10">
        <v>269</v>
      </c>
      <c r="B280" s="11" t="s">
        <v>275</v>
      </c>
      <c r="C280" s="10" t="s">
        <v>262</v>
      </c>
      <c r="D280" s="28"/>
      <c r="E280" s="10">
        <v>6</v>
      </c>
    </row>
    <row r="281" spans="1:5" s="74" customFormat="1" ht="18.75">
      <c r="A281" s="120" t="s">
        <v>1562</v>
      </c>
      <c r="B281" s="121"/>
      <c r="C281" s="121"/>
      <c r="D281" s="122"/>
      <c r="E281" s="100">
        <f>SUM(E12:E280)</f>
        <v>2446</v>
      </c>
    </row>
  </sheetData>
  <sheetProtection/>
  <mergeCells count="14">
    <mergeCell ref="A6:E6"/>
    <mergeCell ref="E8:E10"/>
    <mergeCell ref="A281:D281"/>
    <mergeCell ref="A7:E7"/>
    <mergeCell ref="A4:E4"/>
    <mergeCell ref="A1:B1"/>
    <mergeCell ref="C1:D1"/>
    <mergeCell ref="A2:B2"/>
    <mergeCell ref="C2:D2"/>
    <mergeCell ref="A8:A10"/>
    <mergeCell ref="B8:B10"/>
    <mergeCell ref="C8:C10"/>
    <mergeCell ref="D8:D10"/>
    <mergeCell ref="A5:E5"/>
  </mergeCells>
  <printOptions/>
  <pageMargins left="0.7" right="0.3" top="0.5" bottom="0.5" header="0.3" footer="0.3"/>
  <pageSetup firstPageNumber="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9"/>
  <sheetViews>
    <sheetView zoomScalePageLayoutView="0" workbookViewId="0" topLeftCell="A142">
      <selection activeCell="D165" sqref="D165"/>
    </sheetView>
  </sheetViews>
  <sheetFormatPr defaultColWidth="9.140625" defaultRowHeight="15"/>
  <cols>
    <col min="1" max="1" width="6.28125" style="1" customWidth="1"/>
    <col min="2" max="2" width="25.7109375" style="1" customWidth="1"/>
    <col min="3" max="3" width="31.28125" style="1" customWidth="1"/>
    <col min="4" max="4" width="15.57421875" style="1" customWidth="1"/>
    <col min="5" max="5" width="11.7109375" style="1" customWidth="1"/>
    <col min="6" max="16384" width="9.140625" style="1" customWidth="1"/>
  </cols>
  <sheetData>
    <row r="1" spans="1:5" ht="16.5">
      <c r="A1" s="125" t="s">
        <v>6</v>
      </c>
      <c r="B1" s="125"/>
      <c r="C1" s="109" t="s">
        <v>8</v>
      </c>
      <c r="D1" s="109"/>
      <c r="E1" s="46"/>
    </row>
    <row r="2" spans="1:5" ht="18.75">
      <c r="A2" s="126" t="s">
        <v>7</v>
      </c>
      <c r="B2" s="126"/>
      <c r="C2" s="126" t="s">
        <v>9</v>
      </c>
      <c r="D2" s="126"/>
      <c r="E2" s="45"/>
    </row>
    <row r="3" spans="1:5" ht="15">
      <c r="A3" s="45"/>
      <c r="B3" s="45"/>
      <c r="C3" s="45"/>
      <c r="D3" s="45"/>
      <c r="E3" s="45"/>
    </row>
    <row r="4" spans="1:5" ht="15.75">
      <c r="A4" s="127" t="s">
        <v>3916</v>
      </c>
      <c r="B4" s="127"/>
      <c r="C4" s="127"/>
      <c r="D4" s="127"/>
      <c r="E4" s="127"/>
    </row>
    <row r="5" spans="1:5" ht="15.75">
      <c r="A5" s="127" t="s">
        <v>3915</v>
      </c>
      <c r="B5" s="127"/>
      <c r="C5" s="127"/>
      <c r="D5" s="127"/>
      <c r="E5" s="127"/>
    </row>
    <row r="6" spans="1:11" ht="15" customHeight="1">
      <c r="A6" s="128" t="s">
        <v>3914</v>
      </c>
      <c r="B6" s="128"/>
      <c r="C6" s="128"/>
      <c r="D6" s="128"/>
      <c r="E6" s="128"/>
      <c r="F6" s="72"/>
      <c r="G6" s="98" t="s">
        <v>1761</v>
      </c>
      <c r="H6" s="98"/>
      <c r="I6" s="98"/>
      <c r="J6" s="98"/>
      <c r="K6" s="98"/>
    </row>
    <row r="7" spans="1:9" ht="15.75">
      <c r="A7" s="123" t="s">
        <v>1766</v>
      </c>
      <c r="B7" s="123"/>
      <c r="C7" s="123"/>
      <c r="D7" s="123"/>
      <c r="E7" s="123"/>
      <c r="F7" s="71"/>
      <c r="G7" s="71"/>
      <c r="H7" s="71"/>
      <c r="I7" s="71"/>
    </row>
    <row r="8" spans="1:5" ht="15" customHeight="1">
      <c r="A8" s="110" t="s">
        <v>0</v>
      </c>
      <c r="B8" s="113" t="s">
        <v>2727</v>
      </c>
      <c r="C8" s="113" t="s">
        <v>2728</v>
      </c>
      <c r="D8" s="116" t="s">
        <v>10</v>
      </c>
      <c r="E8" s="113" t="s">
        <v>11</v>
      </c>
    </row>
    <row r="9" spans="1:5" ht="15" customHeight="1">
      <c r="A9" s="111"/>
      <c r="B9" s="114"/>
      <c r="C9" s="114"/>
      <c r="D9" s="117"/>
      <c r="E9" s="114"/>
    </row>
    <row r="10" spans="1:5" ht="15" customHeight="1">
      <c r="A10" s="112"/>
      <c r="B10" s="115"/>
      <c r="C10" s="115"/>
      <c r="D10" s="118"/>
      <c r="E10" s="115"/>
    </row>
    <row r="11" spans="1:5" ht="15">
      <c r="A11" s="101" t="s">
        <v>1</v>
      </c>
      <c r="B11" s="101" t="s">
        <v>2</v>
      </c>
      <c r="C11" s="101" t="s">
        <v>3</v>
      </c>
      <c r="D11" s="101" t="s">
        <v>4</v>
      </c>
      <c r="E11" s="102" t="s">
        <v>5</v>
      </c>
    </row>
    <row r="12" spans="1:5" ht="15.75">
      <c r="A12" s="6" t="s">
        <v>2729</v>
      </c>
      <c r="B12" s="31" t="s">
        <v>1568</v>
      </c>
      <c r="C12" s="39" t="s">
        <v>1455</v>
      </c>
      <c r="D12" s="57" t="s">
        <v>2287</v>
      </c>
      <c r="E12" s="32">
        <v>5</v>
      </c>
    </row>
    <row r="13" spans="1:5" ht="15.75">
      <c r="A13" s="6" t="s">
        <v>2730</v>
      </c>
      <c r="B13" s="31" t="s">
        <v>1569</v>
      </c>
      <c r="C13" s="39" t="s">
        <v>1455</v>
      </c>
      <c r="D13" s="57" t="s">
        <v>2288</v>
      </c>
      <c r="E13" s="32">
        <v>8</v>
      </c>
    </row>
    <row r="14" spans="1:5" ht="15.75">
      <c r="A14" s="6" t="s">
        <v>2731</v>
      </c>
      <c r="B14" s="31" t="s">
        <v>1570</v>
      </c>
      <c r="C14" s="39" t="s">
        <v>1455</v>
      </c>
      <c r="D14" s="57" t="s">
        <v>2289</v>
      </c>
      <c r="E14" s="32">
        <v>5</v>
      </c>
    </row>
    <row r="15" spans="1:5" ht="15.75">
      <c r="A15" s="6" t="s">
        <v>2732</v>
      </c>
      <c r="B15" s="31" t="s">
        <v>1571</v>
      </c>
      <c r="C15" s="39" t="s">
        <v>1455</v>
      </c>
      <c r="D15" s="57" t="s">
        <v>2290</v>
      </c>
      <c r="E15" s="32">
        <v>25</v>
      </c>
    </row>
    <row r="16" spans="1:5" ht="15.75">
      <c r="A16" s="6" t="s">
        <v>2733</v>
      </c>
      <c r="B16" s="31" t="s">
        <v>1572</v>
      </c>
      <c r="C16" s="39" t="s">
        <v>1455</v>
      </c>
      <c r="D16" s="57" t="s">
        <v>2291</v>
      </c>
      <c r="E16" s="32">
        <v>10</v>
      </c>
    </row>
    <row r="17" spans="1:5" ht="15.75">
      <c r="A17" s="6" t="s">
        <v>2734</v>
      </c>
      <c r="B17" s="31" t="s">
        <v>1573</v>
      </c>
      <c r="C17" s="39" t="s">
        <v>1455</v>
      </c>
      <c r="D17" s="57"/>
      <c r="E17" s="32">
        <v>17</v>
      </c>
    </row>
    <row r="18" spans="1:5" ht="15.75">
      <c r="A18" s="6" t="s">
        <v>2735</v>
      </c>
      <c r="B18" s="31" t="s">
        <v>1574</v>
      </c>
      <c r="C18" s="39" t="s">
        <v>1455</v>
      </c>
      <c r="D18" s="57" t="s">
        <v>2292</v>
      </c>
      <c r="E18" s="32">
        <v>16</v>
      </c>
    </row>
    <row r="19" spans="1:5" ht="15.75">
      <c r="A19" s="6" t="s">
        <v>2736</v>
      </c>
      <c r="B19" s="31" t="s">
        <v>1575</v>
      </c>
      <c r="C19" s="39" t="s">
        <v>1455</v>
      </c>
      <c r="D19" s="57" t="s">
        <v>2293</v>
      </c>
      <c r="E19" s="32">
        <v>19</v>
      </c>
    </row>
    <row r="20" spans="1:5" ht="15.75">
      <c r="A20" s="6" t="s">
        <v>2737</v>
      </c>
      <c r="B20" s="31" t="s">
        <v>1576</v>
      </c>
      <c r="C20" s="39" t="s">
        <v>1455</v>
      </c>
      <c r="D20" s="57" t="s">
        <v>2294</v>
      </c>
      <c r="E20" s="32">
        <v>16</v>
      </c>
    </row>
    <row r="21" spans="1:5" ht="15.75">
      <c r="A21" s="6" t="s">
        <v>2738</v>
      </c>
      <c r="B21" s="31" t="s">
        <v>1577</v>
      </c>
      <c r="C21" s="39" t="s">
        <v>1455</v>
      </c>
      <c r="D21" s="57" t="s">
        <v>2295</v>
      </c>
      <c r="E21" s="32">
        <v>8</v>
      </c>
    </row>
    <row r="22" spans="1:5" ht="15.75">
      <c r="A22" s="6" t="s">
        <v>2739</v>
      </c>
      <c r="B22" s="31" t="s">
        <v>1578</v>
      </c>
      <c r="C22" s="39" t="s">
        <v>1455</v>
      </c>
      <c r="D22" s="57" t="s">
        <v>2296</v>
      </c>
      <c r="E22" s="32">
        <v>10</v>
      </c>
    </row>
    <row r="23" spans="1:5" ht="15.75">
      <c r="A23" s="6" t="s">
        <v>2740</v>
      </c>
      <c r="B23" s="31" t="s">
        <v>1579</v>
      </c>
      <c r="C23" s="39" t="s">
        <v>1455</v>
      </c>
      <c r="D23" s="57" t="s">
        <v>2297</v>
      </c>
      <c r="E23" s="32">
        <v>10</v>
      </c>
    </row>
    <row r="24" spans="1:5" ht="15.75">
      <c r="A24" s="6" t="s">
        <v>2741</v>
      </c>
      <c r="B24" s="31" t="s">
        <v>1580</v>
      </c>
      <c r="C24" s="39" t="s">
        <v>1455</v>
      </c>
      <c r="D24" s="57" t="s">
        <v>2298</v>
      </c>
      <c r="E24" s="32">
        <v>10</v>
      </c>
    </row>
    <row r="25" spans="1:5" ht="15.75">
      <c r="A25" s="6" t="s">
        <v>2742</v>
      </c>
      <c r="B25" s="31" t="s">
        <v>1581</v>
      </c>
      <c r="C25" s="39" t="s">
        <v>1455</v>
      </c>
      <c r="D25" s="57" t="s">
        <v>2299</v>
      </c>
      <c r="E25" s="32">
        <v>6</v>
      </c>
    </row>
    <row r="26" spans="1:5" ht="15.75">
      <c r="A26" s="6" t="s">
        <v>2743</v>
      </c>
      <c r="B26" s="31" t="s">
        <v>1176</v>
      </c>
      <c r="C26" s="39" t="s">
        <v>1455</v>
      </c>
      <c r="D26" s="57" t="s">
        <v>2300</v>
      </c>
      <c r="E26" s="32">
        <v>4</v>
      </c>
    </row>
    <row r="27" spans="1:5" ht="15.75">
      <c r="A27" s="6" t="s">
        <v>2744</v>
      </c>
      <c r="B27" s="31" t="s">
        <v>1582</v>
      </c>
      <c r="C27" s="39" t="s">
        <v>1455</v>
      </c>
      <c r="D27" s="57" t="s">
        <v>2301</v>
      </c>
      <c r="E27" s="32">
        <v>6</v>
      </c>
    </row>
    <row r="28" spans="1:5" ht="15.75">
      <c r="A28" s="6" t="s">
        <v>2745</v>
      </c>
      <c r="B28" s="31" t="s">
        <v>1583</v>
      </c>
      <c r="C28" s="39" t="s">
        <v>1455</v>
      </c>
      <c r="D28" s="57" t="s">
        <v>2302</v>
      </c>
      <c r="E28" s="32">
        <v>6</v>
      </c>
    </row>
    <row r="29" spans="1:5" ht="15.75">
      <c r="A29" s="6" t="s">
        <v>2746</v>
      </c>
      <c r="B29" s="31" t="s">
        <v>1584</v>
      </c>
      <c r="C29" s="39" t="s">
        <v>1455</v>
      </c>
      <c r="D29" s="57" t="s">
        <v>2303</v>
      </c>
      <c r="E29" s="32">
        <v>5</v>
      </c>
    </row>
    <row r="30" spans="1:5" ht="15.75">
      <c r="A30" s="6" t="s">
        <v>2747</v>
      </c>
      <c r="B30" s="31" t="s">
        <v>1585</v>
      </c>
      <c r="C30" s="39" t="s">
        <v>1455</v>
      </c>
      <c r="D30" s="57" t="s">
        <v>2304</v>
      </c>
      <c r="E30" s="32">
        <v>19</v>
      </c>
    </row>
    <row r="31" spans="1:5" ht="15.75">
      <c r="A31" s="6" t="s">
        <v>2748</v>
      </c>
      <c r="B31" s="33" t="s">
        <v>1586</v>
      </c>
      <c r="C31" s="39" t="s">
        <v>1457</v>
      </c>
      <c r="D31" s="58"/>
      <c r="E31" s="34">
        <v>10</v>
      </c>
    </row>
    <row r="32" spans="1:5" ht="15.75">
      <c r="A32" s="6" t="s">
        <v>2749</v>
      </c>
      <c r="B32" s="33" t="s">
        <v>1696</v>
      </c>
      <c r="C32" s="39" t="s">
        <v>1457</v>
      </c>
      <c r="D32" s="58"/>
      <c r="E32" s="34">
        <v>10</v>
      </c>
    </row>
    <row r="33" spans="1:5" ht="15.75">
      <c r="A33" s="6" t="s">
        <v>2750</v>
      </c>
      <c r="B33" s="33" t="s">
        <v>1587</v>
      </c>
      <c r="C33" s="39" t="s">
        <v>1457</v>
      </c>
      <c r="D33" s="58"/>
      <c r="E33" s="34">
        <v>10</v>
      </c>
    </row>
    <row r="34" spans="1:5" ht="15.75">
      <c r="A34" s="6" t="s">
        <v>2751</v>
      </c>
      <c r="B34" s="33" t="s">
        <v>1456</v>
      </c>
      <c r="C34" s="39" t="s">
        <v>1457</v>
      </c>
      <c r="D34" s="58"/>
      <c r="E34" s="34" t="s">
        <v>1710</v>
      </c>
    </row>
    <row r="35" spans="1:5" ht="15.75">
      <c r="A35" s="6" t="s">
        <v>2752</v>
      </c>
      <c r="B35" s="33" t="s">
        <v>1588</v>
      </c>
      <c r="C35" s="39" t="s">
        <v>1457</v>
      </c>
      <c r="D35" s="58" t="s">
        <v>2305</v>
      </c>
      <c r="E35" s="34">
        <v>46</v>
      </c>
    </row>
    <row r="36" spans="1:5" ht="15.75">
      <c r="A36" s="6" t="s">
        <v>2753</v>
      </c>
      <c r="B36" s="35" t="s">
        <v>1589</v>
      </c>
      <c r="C36" s="39" t="s">
        <v>1457</v>
      </c>
      <c r="D36" s="59"/>
      <c r="E36" s="36">
        <v>13</v>
      </c>
    </row>
    <row r="37" spans="1:5" ht="15.75">
      <c r="A37" s="6" t="s">
        <v>2754</v>
      </c>
      <c r="B37" s="35" t="s">
        <v>1590</v>
      </c>
      <c r="C37" s="39" t="s">
        <v>1457</v>
      </c>
      <c r="D37" s="59"/>
      <c r="E37" s="36">
        <v>12</v>
      </c>
    </row>
    <row r="38" spans="1:5" ht="15.75">
      <c r="A38" s="6" t="s">
        <v>2755</v>
      </c>
      <c r="B38" s="35" t="s">
        <v>1697</v>
      </c>
      <c r="C38" s="39" t="s">
        <v>1457</v>
      </c>
      <c r="D38" s="59"/>
      <c r="E38" s="36">
        <v>5</v>
      </c>
    </row>
    <row r="39" spans="1:5" ht="15.75">
      <c r="A39" s="6" t="s">
        <v>2756</v>
      </c>
      <c r="B39" s="35" t="s">
        <v>1591</v>
      </c>
      <c r="C39" s="39" t="s">
        <v>1457</v>
      </c>
      <c r="D39" s="59"/>
      <c r="E39" s="36">
        <v>9</v>
      </c>
    </row>
    <row r="40" spans="1:5" ht="15.75">
      <c r="A40" s="6" t="s">
        <v>2757</v>
      </c>
      <c r="B40" s="35" t="s">
        <v>1698</v>
      </c>
      <c r="C40" s="39" t="s">
        <v>1457</v>
      </c>
      <c r="D40" s="59"/>
      <c r="E40" s="36">
        <v>13</v>
      </c>
    </row>
    <row r="41" spans="1:5" ht="15.75">
      <c r="A41" s="6" t="s">
        <v>2758</v>
      </c>
      <c r="B41" s="35" t="s">
        <v>1592</v>
      </c>
      <c r="C41" s="39" t="s">
        <v>1457</v>
      </c>
      <c r="D41" s="59"/>
      <c r="E41" s="36">
        <v>9</v>
      </c>
    </row>
    <row r="42" spans="1:5" ht="15.75">
      <c r="A42" s="6" t="s">
        <v>2759</v>
      </c>
      <c r="B42" s="35" t="s">
        <v>1593</v>
      </c>
      <c r="C42" s="39" t="s">
        <v>1457</v>
      </c>
      <c r="D42" s="59"/>
      <c r="E42" s="36">
        <v>12</v>
      </c>
    </row>
    <row r="43" spans="1:5" ht="15.75">
      <c r="A43" s="6" t="s">
        <v>2760</v>
      </c>
      <c r="B43" s="35" t="s">
        <v>1594</v>
      </c>
      <c r="C43" s="39" t="s">
        <v>1457</v>
      </c>
      <c r="D43" s="59"/>
      <c r="E43" s="36">
        <v>10</v>
      </c>
    </row>
    <row r="44" spans="1:5" ht="15.75">
      <c r="A44" s="6" t="s">
        <v>2761</v>
      </c>
      <c r="B44" s="35" t="s">
        <v>1595</v>
      </c>
      <c r="C44" s="39" t="s">
        <v>1457</v>
      </c>
      <c r="D44" s="59"/>
      <c r="E44" s="36">
        <v>15</v>
      </c>
    </row>
    <row r="45" spans="1:5" ht="15.75">
      <c r="A45" s="6" t="s">
        <v>2762</v>
      </c>
      <c r="B45" s="35" t="s">
        <v>1596</v>
      </c>
      <c r="C45" s="39" t="s">
        <v>1457</v>
      </c>
      <c r="D45" s="59"/>
      <c r="E45" s="36">
        <v>4</v>
      </c>
    </row>
    <row r="46" spans="1:5" ht="15.75">
      <c r="A46" s="6" t="s">
        <v>2763</v>
      </c>
      <c r="B46" s="35" t="s">
        <v>1597</v>
      </c>
      <c r="C46" s="39" t="s">
        <v>1457</v>
      </c>
      <c r="D46" s="59"/>
      <c r="E46" s="36">
        <v>7</v>
      </c>
    </row>
    <row r="47" spans="1:5" ht="15.75">
      <c r="A47" s="6" t="s">
        <v>2764</v>
      </c>
      <c r="B47" s="35" t="s">
        <v>1598</v>
      </c>
      <c r="C47" s="39" t="s">
        <v>1457</v>
      </c>
      <c r="D47" s="59"/>
      <c r="E47" s="36">
        <v>4</v>
      </c>
    </row>
    <row r="48" spans="1:5" ht="15.75">
      <c r="A48" s="6" t="s">
        <v>2765</v>
      </c>
      <c r="B48" s="35" t="s">
        <v>1599</v>
      </c>
      <c r="C48" s="39" t="s">
        <v>1457</v>
      </c>
      <c r="D48" s="59"/>
      <c r="E48" s="36">
        <v>7</v>
      </c>
    </row>
    <row r="49" spans="1:5" ht="15.75">
      <c r="A49" s="6" t="s">
        <v>2766</v>
      </c>
      <c r="B49" s="35" t="s">
        <v>1600</v>
      </c>
      <c r="C49" s="39" t="s">
        <v>1457</v>
      </c>
      <c r="D49" s="59"/>
      <c r="E49" s="36">
        <v>5</v>
      </c>
    </row>
    <row r="50" spans="1:5" ht="15.75">
      <c r="A50" s="6" t="s">
        <v>2767</v>
      </c>
      <c r="B50" s="35" t="s">
        <v>1601</v>
      </c>
      <c r="C50" s="39" t="s">
        <v>1457</v>
      </c>
      <c r="D50" s="59"/>
      <c r="E50" s="36">
        <v>10</v>
      </c>
    </row>
    <row r="51" spans="1:5" ht="15.75">
      <c r="A51" s="6" t="s">
        <v>2768</v>
      </c>
      <c r="B51" s="35" t="s">
        <v>1602</v>
      </c>
      <c r="C51" s="39" t="s">
        <v>1457</v>
      </c>
      <c r="D51" s="59" t="s">
        <v>2306</v>
      </c>
      <c r="E51" s="36">
        <v>15</v>
      </c>
    </row>
    <row r="52" spans="1:5" ht="15.75">
      <c r="A52" s="6" t="s">
        <v>2769</v>
      </c>
      <c r="B52" s="35" t="s">
        <v>1603</v>
      </c>
      <c r="C52" s="39" t="s">
        <v>1457</v>
      </c>
      <c r="D52" s="59"/>
      <c r="E52" s="36">
        <v>2</v>
      </c>
    </row>
    <row r="53" spans="1:5" ht="15.75">
      <c r="A53" s="6" t="s">
        <v>2770</v>
      </c>
      <c r="B53" s="35" t="s">
        <v>1604</v>
      </c>
      <c r="C53" s="39" t="s">
        <v>1457</v>
      </c>
      <c r="D53" s="59"/>
      <c r="E53" s="36">
        <v>4</v>
      </c>
    </row>
    <row r="54" spans="1:5" ht="15.75">
      <c r="A54" s="6" t="s">
        <v>2771</v>
      </c>
      <c r="B54" s="35" t="s">
        <v>1605</v>
      </c>
      <c r="C54" s="39" t="s">
        <v>1457</v>
      </c>
      <c r="D54" s="59"/>
      <c r="E54" s="36">
        <v>5</v>
      </c>
    </row>
    <row r="55" spans="1:5" ht="15.75">
      <c r="A55" s="6" t="s">
        <v>2772</v>
      </c>
      <c r="B55" s="35" t="s">
        <v>1606</v>
      </c>
      <c r="C55" s="39" t="s">
        <v>1457</v>
      </c>
      <c r="D55" s="59"/>
      <c r="E55" s="36">
        <v>7</v>
      </c>
    </row>
    <row r="56" spans="1:5" ht="15.75">
      <c r="A56" s="6" t="s">
        <v>2773</v>
      </c>
      <c r="B56" s="35" t="s">
        <v>1607</v>
      </c>
      <c r="C56" s="39" t="s">
        <v>1457</v>
      </c>
      <c r="D56" s="59"/>
      <c r="E56" s="36">
        <v>10</v>
      </c>
    </row>
    <row r="57" spans="1:5" ht="15.75">
      <c r="A57" s="6" t="s">
        <v>2774</v>
      </c>
      <c r="B57" s="35" t="s">
        <v>1608</v>
      </c>
      <c r="C57" s="39" t="s">
        <v>1457</v>
      </c>
      <c r="D57" s="59"/>
      <c r="E57" s="36">
        <v>8</v>
      </c>
    </row>
    <row r="58" spans="1:5" ht="15.75">
      <c r="A58" s="6" t="s">
        <v>2775</v>
      </c>
      <c r="B58" s="35" t="s">
        <v>1609</v>
      </c>
      <c r="C58" s="39" t="s">
        <v>1457</v>
      </c>
      <c r="D58" s="59"/>
      <c r="E58" s="36">
        <v>6</v>
      </c>
    </row>
    <row r="59" spans="1:5" ht="15.75">
      <c r="A59" s="6" t="s">
        <v>2776</v>
      </c>
      <c r="B59" s="35" t="s">
        <v>1610</v>
      </c>
      <c r="C59" s="39" t="s">
        <v>1457</v>
      </c>
      <c r="D59" s="59"/>
      <c r="E59" s="36">
        <v>5</v>
      </c>
    </row>
    <row r="60" spans="1:5" ht="15.75">
      <c r="A60" s="6" t="s">
        <v>2777</v>
      </c>
      <c r="B60" s="35" t="s">
        <v>1699</v>
      </c>
      <c r="C60" s="39" t="s">
        <v>1457</v>
      </c>
      <c r="D60" s="59"/>
      <c r="E60" s="36">
        <v>10</v>
      </c>
    </row>
    <row r="61" spans="1:5" ht="15.75">
      <c r="A61" s="6" t="s">
        <v>2778</v>
      </c>
      <c r="B61" s="35" t="s">
        <v>1611</v>
      </c>
      <c r="C61" s="39" t="s">
        <v>1457</v>
      </c>
      <c r="D61" s="59"/>
      <c r="E61" s="36">
        <v>10</v>
      </c>
    </row>
    <row r="62" spans="1:5" ht="15.75">
      <c r="A62" s="6" t="s">
        <v>2779</v>
      </c>
      <c r="B62" s="35" t="s">
        <v>1612</v>
      </c>
      <c r="C62" s="39" t="s">
        <v>1457</v>
      </c>
      <c r="D62" s="59"/>
      <c r="E62" s="36">
        <v>20</v>
      </c>
    </row>
    <row r="63" spans="1:5" ht="15.75">
      <c r="A63" s="6" t="s">
        <v>2780</v>
      </c>
      <c r="B63" s="35" t="s">
        <v>1613</v>
      </c>
      <c r="C63" s="39" t="s">
        <v>1457</v>
      </c>
      <c r="D63" s="59"/>
      <c r="E63" s="36">
        <v>10</v>
      </c>
    </row>
    <row r="64" spans="1:5" ht="15.75">
      <c r="A64" s="6" t="s">
        <v>2781</v>
      </c>
      <c r="B64" s="35" t="s">
        <v>1614</v>
      </c>
      <c r="C64" s="39" t="s">
        <v>1457</v>
      </c>
      <c r="D64" s="59"/>
      <c r="E64" s="36">
        <v>7</v>
      </c>
    </row>
    <row r="65" spans="1:5" ht="15.75">
      <c r="A65" s="6" t="s">
        <v>2782</v>
      </c>
      <c r="B65" s="35" t="s">
        <v>1615</v>
      </c>
      <c r="C65" s="39" t="s">
        <v>1457</v>
      </c>
      <c r="D65" s="59"/>
      <c r="E65" s="36">
        <v>10</v>
      </c>
    </row>
    <row r="66" spans="1:5" ht="15.75">
      <c r="A66" s="6" t="s">
        <v>2783</v>
      </c>
      <c r="B66" s="35" t="s">
        <v>1616</v>
      </c>
      <c r="C66" s="39" t="s">
        <v>1457</v>
      </c>
      <c r="D66" s="59"/>
      <c r="E66" s="36">
        <v>10</v>
      </c>
    </row>
    <row r="67" spans="1:5" ht="15.75">
      <c r="A67" s="6" t="s">
        <v>2784</v>
      </c>
      <c r="B67" s="35" t="s">
        <v>1617</v>
      </c>
      <c r="C67" s="39" t="s">
        <v>1457</v>
      </c>
      <c r="D67" s="59"/>
      <c r="E67" s="36">
        <v>25</v>
      </c>
    </row>
    <row r="68" spans="1:5" ht="15.75">
      <c r="A68" s="6" t="s">
        <v>2785</v>
      </c>
      <c r="B68" s="35" t="s">
        <v>1618</v>
      </c>
      <c r="C68" s="39" t="s">
        <v>1457</v>
      </c>
      <c r="D68" s="59"/>
      <c r="E68" s="36">
        <v>10</v>
      </c>
    </row>
    <row r="69" spans="1:5" ht="15.75">
      <c r="A69" s="6" t="s">
        <v>2786</v>
      </c>
      <c r="B69" s="35" t="s">
        <v>1619</v>
      </c>
      <c r="C69" s="39" t="s">
        <v>1457</v>
      </c>
      <c r="D69" s="59"/>
      <c r="E69" s="36">
        <v>25</v>
      </c>
    </row>
    <row r="70" spans="1:5" ht="15.75">
      <c r="A70" s="6" t="s">
        <v>2787</v>
      </c>
      <c r="B70" s="35" t="s">
        <v>1620</v>
      </c>
      <c r="C70" s="39" t="s">
        <v>1457</v>
      </c>
      <c r="D70" s="59"/>
      <c r="E70" s="36">
        <v>20</v>
      </c>
    </row>
    <row r="71" spans="1:5" ht="15.75">
      <c r="A71" s="6" t="s">
        <v>2788</v>
      </c>
      <c r="B71" s="35" t="s">
        <v>1621</v>
      </c>
      <c r="C71" s="39" t="s">
        <v>1457</v>
      </c>
      <c r="D71" s="59"/>
      <c r="E71" s="36">
        <v>16</v>
      </c>
    </row>
    <row r="72" spans="1:5" ht="15.75">
      <c r="A72" s="6" t="s">
        <v>2789</v>
      </c>
      <c r="B72" s="35" t="s">
        <v>1622</v>
      </c>
      <c r="C72" s="39" t="s">
        <v>1457</v>
      </c>
      <c r="D72" s="59"/>
      <c r="E72" s="36">
        <v>10</v>
      </c>
    </row>
    <row r="73" spans="1:5" ht="15.75">
      <c r="A73" s="6" t="s">
        <v>2790</v>
      </c>
      <c r="B73" s="35" t="s">
        <v>1623</v>
      </c>
      <c r="C73" s="39" t="s">
        <v>1457</v>
      </c>
      <c r="D73" s="59"/>
      <c r="E73" s="36">
        <v>10</v>
      </c>
    </row>
    <row r="74" spans="1:5" ht="15.75">
      <c r="A74" s="6" t="s">
        <v>2791</v>
      </c>
      <c r="B74" s="35" t="s">
        <v>1624</v>
      </c>
      <c r="C74" s="39" t="s">
        <v>1457</v>
      </c>
      <c r="D74" s="59"/>
      <c r="E74" s="36">
        <v>12</v>
      </c>
    </row>
    <row r="75" spans="1:5" ht="15.75">
      <c r="A75" s="6" t="s">
        <v>2792</v>
      </c>
      <c r="B75" s="33" t="s">
        <v>1128</v>
      </c>
      <c r="C75" s="39" t="s">
        <v>1458</v>
      </c>
      <c r="D75" s="58" t="s">
        <v>2307</v>
      </c>
      <c r="E75" s="34">
        <v>4</v>
      </c>
    </row>
    <row r="76" spans="1:5" ht="15.75">
      <c r="A76" s="6" t="s">
        <v>2793</v>
      </c>
      <c r="B76" s="33" t="s">
        <v>1625</v>
      </c>
      <c r="C76" s="39" t="s">
        <v>1458</v>
      </c>
      <c r="D76" s="58" t="s">
        <v>2308</v>
      </c>
      <c r="E76" s="34">
        <v>8</v>
      </c>
    </row>
    <row r="77" spans="1:5" ht="15.75">
      <c r="A77" s="6" t="s">
        <v>2794</v>
      </c>
      <c r="B77" s="33" t="s">
        <v>1626</v>
      </c>
      <c r="C77" s="39" t="s">
        <v>1458</v>
      </c>
      <c r="D77" s="58" t="s">
        <v>2309</v>
      </c>
      <c r="E77" s="34">
        <v>6</v>
      </c>
    </row>
    <row r="78" spans="1:5" ht="15.75">
      <c r="A78" s="6" t="s">
        <v>2795</v>
      </c>
      <c r="B78" s="33" t="s">
        <v>1153</v>
      </c>
      <c r="C78" s="39" t="s">
        <v>1458</v>
      </c>
      <c r="D78" s="58" t="s">
        <v>2310</v>
      </c>
      <c r="E78" s="34">
        <v>12</v>
      </c>
    </row>
    <row r="79" spans="1:5" ht="15.75">
      <c r="A79" s="6" t="s">
        <v>2796</v>
      </c>
      <c r="B79" s="33" t="s">
        <v>1693</v>
      </c>
      <c r="C79" s="39" t="s">
        <v>1458</v>
      </c>
      <c r="D79" s="58"/>
      <c r="E79" s="34">
        <v>10</v>
      </c>
    </row>
    <row r="80" spans="1:5" ht="15.75">
      <c r="A80" s="6" t="s">
        <v>2797</v>
      </c>
      <c r="B80" s="33" t="s">
        <v>1627</v>
      </c>
      <c r="C80" s="39" t="s">
        <v>1458</v>
      </c>
      <c r="D80" s="58"/>
      <c r="E80" s="34">
        <v>20</v>
      </c>
    </row>
    <row r="81" spans="1:5" ht="15.75">
      <c r="A81" s="6" t="s">
        <v>2798</v>
      </c>
      <c r="B81" s="33" t="s">
        <v>1628</v>
      </c>
      <c r="C81" s="39" t="s">
        <v>1458</v>
      </c>
      <c r="D81" s="58"/>
      <c r="E81" s="34">
        <v>7</v>
      </c>
    </row>
    <row r="82" spans="1:5" ht="15.75">
      <c r="A82" s="6" t="s">
        <v>2799</v>
      </c>
      <c r="B82" s="33" t="s">
        <v>1629</v>
      </c>
      <c r="C82" s="39" t="s">
        <v>1458</v>
      </c>
      <c r="D82" s="58" t="s">
        <v>2311</v>
      </c>
      <c r="E82" s="34">
        <v>20</v>
      </c>
    </row>
    <row r="83" spans="1:5" ht="15.75">
      <c r="A83" s="6" t="s">
        <v>2800</v>
      </c>
      <c r="B83" s="33" t="s">
        <v>1700</v>
      </c>
      <c r="C83" s="39" t="s">
        <v>1458</v>
      </c>
      <c r="D83" s="58" t="s">
        <v>2312</v>
      </c>
      <c r="E83" s="34">
        <v>6</v>
      </c>
    </row>
    <row r="84" spans="1:5" ht="15.75">
      <c r="A84" s="6" t="s">
        <v>2801</v>
      </c>
      <c r="B84" s="33" t="s">
        <v>1630</v>
      </c>
      <c r="C84" s="39" t="s">
        <v>1458</v>
      </c>
      <c r="D84" s="58"/>
      <c r="E84" s="34">
        <v>18</v>
      </c>
    </row>
    <row r="85" spans="1:5" ht="15.75">
      <c r="A85" s="6" t="s">
        <v>2802</v>
      </c>
      <c r="B85" s="33" t="s">
        <v>1631</v>
      </c>
      <c r="C85" s="39" t="s">
        <v>1458</v>
      </c>
      <c r="D85" s="58"/>
      <c r="E85" s="34">
        <v>15</v>
      </c>
    </row>
    <row r="86" spans="1:5" ht="15.75">
      <c r="A86" s="6" t="s">
        <v>2803</v>
      </c>
      <c r="B86" s="33" t="s">
        <v>1632</v>
      </c>
      <c r="C86" s="39" t="s">
        <v>1458</v>
      </c>
      <c r="D86" s="58" t="s">
        <v>2313</v>
      </c>
      <c r="E86" s="34">
        <v>30</v>
      </c>
    </row>
    <row r="87" spans="1:5" ht="15.75">
      <c r="A87" s="6" t="s">
        <v>2804</v>
      </c>
      <c r="B87" s="33" t="s">
        <v>1633</v>
      </c>
      <c r="C87" s="39" t="s">
        <v>1458</v>
      </c>
      <c r="D87" s="58" t="s">
        <v>2314</v>
      </c>
      <c r="E87" s="34">
        <v>20</v>
      </c>
    </row>
    <row r="88" spans="1:5" ht="15.75">
      <c r="A88" s="6" t="s">
        <v>2805</v>
      </c>
      <c r="B88" s="33" t="s">
        <v>1701</v>
      </c>
      <c r="C88" s="39" t="s">
        <v>1458</v>
      </c>
      <c r="D88" s="58" t="s">
        <v>2315</v>
      </c>
      <c r="E88" s="34">
        <v>10</v>
      </c>
    </row>
    <row r="89" spans="1:5" ht="15.75">
      <c r="A89" s="6" t="s">
        <v>2806</v>
      </c>
      <c r="B89" s="33" t="s">
        <v>1634</v>
      </c>
      <c r="C89" s="39" t="s">
        <v>1458</v>
      </c>
      <c r="D89" s="58" t="s">
        <v>2316</v>
      </c>
      <c r="E89" s="34">
        <v>20</v>
      </c>
    </row>
    <row r="90" spans="1:5" ht="15.75">
      <c r="A90" s="6" t="s">
        <v>2807</v>
      </c>
      <c r="B90" s="33" t="s">
        <v>1635</v>
      </c>
      <c r="C90" s="39" t="s">
        <v>1458</v>
      </c>
      <c r="D90" s="58" t="s">
        <v>2317</v>
      </c>
      <c r="E90" s="34">
        <v>20</v>
      </c>
    </row>
    <row r="91" spans="1:5" ht="15.75">
      <c r="A91" s="6" t="s">
        <v>2808</v>
      </c>
      <c r="B91" s="33" t="s">
        <v>1636</v>
      </c>
      <c r="C91" s="39" t="s">
        <v>1458</v>
      </c>
      <c r="D91" s="58"/>
      <c r="E91" s="34">
        <v>5</v>
      </c>
    </row>
    <row r="92" spans="1:5" ht="15.75">
      <c r="A92" s="6" t="s">
        <v>2809</v>
      </c>
      <c r="B92" s="33" t="s">
        <v>1637</v>
      </c>
      <c r="C92" s="39" t="s">
        <v>1458</v>
      </c>
      <c r="D92" s="58" t="s">
        <v>2318</v>
      </c>
      <c r="E92" s="34">
        <v>6</v>
      </c>
    </row>
    <row r="93" spans="1:5" ht="15.75">
      <c r="A93" s="6" t="s">
        <v>2810</v>
      </c>
      <c r="B93" s="33" t="s">
        <v>1638</v>
      </c>
      <c r="C93" s="39" t="s">
        <v>1458</v>
      </c>
      <c r="D93" s="58" t="s">
        <v>2319</v>
      </c>
      <c r="E93" s="34">
        <v>15</v>
      </c>
    </row>
    <row r="94" spans="1:5" ht="15.75">
      <c r="A94" s="6" t="s">
        <v>2811</v>
      </c>
      <c r="B94" s="33" t="s">
        <v>1639</v>
      </c>
      <c r="C94" s="39" t="s">
        <v>1458</v>
      </c>
      <c r="D94" s="58" t="s">
        <v>2320</v>
      </c>
      <c r="E94" s="34">
        <v>15</v>
      </c>
    </row>
    <row r="95" spans="1:5" ht="15.75">
      <c r="A95" s="6" t="s">
        <v>2812</v>
      </c>
      <c r="B95" s="33" t="s">
        <v>1172</v>
      </c>
      <c r="C95" s="39" t="s">
        <v>1458</v>
      </c>
      <c r="D95" s="58" t="s">
        <v>2321</v>
      </c>
      <c r="E95" s="34">
        <v>20</v>
      </c>
    </row>
    <row r="96" spans="1:5" ht="15.75">
      <c r="A96" s="6" t="s">
        <v>2813</v>
      </c>
      <c r="B96" s="33" t="s">
        <v>1640</v>
      </c>
      <c r="C96" s="39" t="s">
        <v>1458</v>
      </c>
      <c r="D96" s="58"/>
      <c r="E96" s="34">
        <v>10</v>
      </c>
    </row>
    <row r="97" spans="1:5" ht="15.75">
      <c r="A97" s="6" t="s">
        <v>2814</v>
      </c>
      <c r="B97" s="33" t="s">
        <v>1641</v>
      </c>
      <c r="C97" s="39" t="s">
        <v>1458</v>
      </c>
      <c r="D97" s="58"/>
      <c r="E97" s="34">
        <v>5</v>
      </c>
    </row>
    <row r="98" spans="1:5" ht="15.75">
      <c r="A98" s="6" t="s">
        <v>2815</v>
      </c>
      <c r="B98" s="33" t="s">
        <v>1642</v>
      </c>
      <c r="C98" s="39" t="s">
        <v>1458</v>
      </c>
      <c r="D98" s="58"/>
      <c r="E98" s="34">
        <v>8</v>
      </c>
    </row>
    <row r="99" spans="1:5" ht="15.75">
      <c r="A99" s="6" t="s">
        <v>2816</v>
      </c>
      <c r="B99" s="33" t="s">
        <v>1643</v>
      </c>
      <c r="C99" s="39" t="s">
        <v>1458</v>
      </c>
      <c r="D99" s="58"/>
      <c r="E99" s="34">
        <v>8</v>
      </c>
    </row>
    <row r="100" spans="1:5" ht="15.75">
      <c r="A100" s="6" t="s">
        <v>2817</v>
      </c>
      <c r="B100" s="33" t="s">
        <v>1644</v>
      </c>
      <c r="C100" s="39" t="s">
        <v>1458</v>
      </c>
      <c r="D100" s="58"/>
      <c r="E100" s="34">
        <v>8</v>
      </c>
    </row>
    <row r="101" spans="1:5" ht="15.75">
      <c r="A101" s="6" t="s">
        <v>2818</v>
      </c>
      <c r="B101" s="33" t="s">
        <v>1645</v>
      </c>
      <c r="C101" s="39" t="s">
        <v>1458</v>
      </c>
      <c r="D101" s="58"/>
      <c r="E101" s="34">
        <v>8</v>
      </c>
    </row>
    <row r="102" spans="1:5" ht="15.75">
      <c r="A102" s="6" t="s">
        <v>2819</v>
      </c>
      <c r="B102" s="33" t="s">
        <v>287</v>
      </c>
      <c r="C102" s="39" t="s">
        <v>1458</v>
      </c>
      <c r="D102" s="58"/>
      <c r="E102" s="34">
        <v>5</v>
      </c>
    </row>
    <row r="103" spans="1:5" ht="15.75">
      <c r="A103" s="6" t="s">
        <v>2820</v>
      </c>
      <c r="B103" s="33" t="s">
        <v>297</v>
      </c>
      <c r="C103" s="39" t="s">
        <v>1458</v>
      </c>
      <c r="D103" s="58"/>
      <c r="E103" s="34">
        <v>5</v>
      </c>
    </row>
    <row r="104" spans="1:5" ht="15.75">
      <c r="A104" s="6" t="s">
        <v>2821</v>
      </c>
      <c r="B104" s="33" t="s">
        <v>1646</v>
      </c>
      <c r="C104" s="39" t="s">
        <v>1458</v>
      </c>
      <c r="D104" s="58"/>
      <c r="E104" s="34">
        <v>8</v>
      </c>
    </row>
    <row r="105" spans="1:5" ht="15.75">
      <c r="A105" s="6" t="s">
        <v>2822</v>
      </c>
      <c r="B105" s="33" t="s">
        <v>1647</v>
      </c>
      <c r="C105" s="39" t="s">
        <v>1458</v>
      </c>
      <c r="D105" s="58"/>
      <c r="E105" s="34">
        <v>8</v>
      </c>
    </row>
    <row r="106" spans="1:5" ht="15.75">
      <c r="A106" s="6" t="s">
        <v>2823</v>
      </c>
      <c r="B106" s="33" t="s">
        <v>1648</v>
      </c>
      <c r="C106" s="39" t="s">
        <v>1458</v>
      </c>
      <c r="D106" s="58"/>
      <c r="E106" s="34">
        <v>9</v>
      </c>
    </row>
    <row r="107" spans="1:5" ht="15.75">
      <c r="A107" s="6" t="s">
        <v>2824</v>
      </c>
      <c r="B107" s="33" t="s">
        <v>1702</v>
      </c>
      <c r="C107" s="39" t="s">
        <v>1458</v>
      </c>
      <c r="D107" s="58"/>
      <c r="E107" s="34">
        <v>10</v>
      </c>
    </row>
    <row r="108" spans="1:5" ht="15.75">
      <c r="A108" s="6" t="s">
        <v>2825</v>
      </c>
      <c r="B108" s="33" t="s">
        <v>774</v>
      </c>
      <c r="C108" s="39" t="s">
        <v>1458</v>
      </c>
      <c r="D108" s="58"/>
      <c r="E108" s="34">
        <v>16</v>
      </c>
    </row>
    <row r="109" spans="1:5" ht="15.75">
      <c r="A109" s="6" t="s">
        <v>2826</v>
      </c>
      <c r="B109" s="33" t="s">
        <v>1649</v>
      </c>
      <c r="C109" s="39" t="s">
        <v>1458</v>
      </c>
      <c r="D109" s="58"/>
      <c r="E109" s="34">
        <v>5</v>
      </c>
    </row>
    <row r="110" spans="1:5" ht="15.75">
      <c r="A110" s="6" t="s">
        <v>2827</v>
      </c>
      <c r="B110" s="33" t="s">
        <v>1650</v>
      </c>
      <c r="C110" s="39" t="s">
        <v>1458</v>
      </c>
      <c r="D110" s="58"/>
      <c r="E110" s="34">
        <v>10</v>
      </c>
    </row>
    <row r="111" spans="1:5" ht="15.75">
      <c r="A111" s="6" t="s">
        <v>2828</v>
      </c>
      <c r="B111" s="33" t="s">
        <v>1651</v>
      </c>
      <c r="C111" s="39" t="s">
        <v>1458</v>
      </c>
      <c r="D111" s="58"/>
      <c r="E111" s="34">
        <v>10</v>
      </c>
    </row>
    <row r="112" spans="1:5" ht="15.75">
      <c r="A112" s="6" t="s">
        <v>2829</v>
      </c>
      <c r="B112" s="33" t="s">
        <v>1652</v>
      </c>
      <c r="C112" s="39" t="s">
        <v>1458</v>
      </c>
      <c r="D112" s="58"/>
      <c r="E112" s="34">
        <v>10</v>
      </c>
    </row>
    <row r="113" spans="1:5" ht="15.75">
      <c r="A113" s="6" t="s">
        <v>2830</v>
      </c>
      <c r="B113" s="33" t="s">
        <v>1653</v>
      </c>
      <c r="C113" s="39" t="s">
        <v>1458</v>
      </c>
      <c r="D113" s="58"/>
      <c r="E113" s="34">
        <v>11</v>
      </c>
    </row>
    <row r="114" spans="1:5" ht="15.75">
      <c r="A114" s="6" t="s">
        <v>2831</v>
      </c>
      <c r="B114" s="33" t="s">
        <v>1654</v>
      </c>
      <c r="C114" s="39" t="s">
        <v>1458</v>
      </c>
      <c r="D114" s="58"/>
      <c r="E114" s="34">
        <v>8</v>
      </c>
    </row>
    <row r="115" spans="1:5" ht="15.75">
      <c r="A115" s="6" t="s">
        <v>2832</v>
      </c>
      <c r="B115" s="33" t="s">
        <v>1703</v>
      </c>
      <c r="C115" s="39" t="s">
        <v>1458</v>
      </c>
      <c r="D115" s="58"/>
      <c r="E115" s="34">
        <v>50</v>
      </c>
    </row>
    <row r="116" spans="1:5" ht="15.75">
      <c r="A116" s="6" t="s">
        <v>2833</v>
      </c>
      <c r="B116" s="35" t="s">
        <v>1655</v>
      </c>
      <c r="C116" s="39" t="s">
        <v>1459</v>
      </c>
      <c r="D116" s="59" t="s">
        <v>2322</v>
      </c>
      <c r="E116" s="36">
        <v>36</v>
      </c>
    </row>
    <row r="117" spans="1:5" ht="15.75">
      <c r="A117" s="6" t="s">
        <v>2834</v>
      </c>
      <c r="B117" s="35" t="s">
        <v>1656</v>
      </c>
      <c r="C117" s="39" t="s">
        <v>1459</v>
      </c>
      <c r="D117" s="59" t="s">
        <v>2323</v>
      </c>
      <c r="E117" s="36">
        <v>19</v>
      </c>
    </row>
    <row r="118" spans="1:5" ht="15.75">
      <c r="A118" s="6" t="s">
        <v>2835</v>
      </c>
      <c r="B118" s="35" t="s">
        <v>3639</v>
      </c>
      <c r="C118" s="39" t="s">
        <v>1459</v>
      </c>
      <c r="D118" s="59" t="s">
        <v>2324</v>
      </c>
      <c r="E118" s="36">
        <v>10</v>
      </c>
    </row>
    <row r="119" spans="1:5" ht="15.75">
      <c r="A119" s="6" t="s">
        <v>2836</v>
      </c>
      <c r="B119" s="35" t="s">
        <v>1657</v>
      </c>
      <c r="C119" s="39" t="s">
        <v>1459</v>
      </c>
      <c r="D119" s="59" t="s">
        <v>2325</v>
      </c>
      <c r="E119" s="36">
        <v>12</v>
      </c>
    </row>
    <row r="120" spans="1:5" ht="15.75">
      <c r="A120" s="6" t="s">
        <v>2837</v>
      </c>
      <c r="B120" s="35" t="s">
        <v>1658</v>
      </c>
      <c r="C120" s="39" t="s">
        <v>1459</v>
      </c>
      <c r="D120" s="59" t="s">
        <v>2326</v>
      </c>
      <c r="E120" s="36">
        <v>10</v>
      </c>
    </row>
    <row r="121" spans="1:5" ht="15.75">
      <c r="A121" s="6" t="s">
        <v>2838</v>
      </c>
      <c r="B121" s="35" t="s">
        <v>1659</v>
      </c>
      <c r="C121" s="39" t="s">
        <v>1459</v>
      </c>
      <c r="D121" s="59" t="s">
        <v>2327</v>
      </c>
      <c r="E121" s="36">
        <v>15</v>
      </c>
    </row>
    <row r="122" spans="1:5" ht="15.75">
      <c r="A122" s="6" t="s">
        <v>2839</v>
      </c>
      <c r="B122" s="35" t="s">
        <v>1660</v>
      </c>
      <c r="C122" s="39" t="s">
        <v>1459</v>
      </c>
      <c r="D122" s="59" t="s">
        <v>2328</v>
      </c>
      <c r="E122" s="36">
        <v>10</v>
      </c>
    </row>
    <row r="123" spans="1:5" ht="15.75">
      <c r="A123" s="6" t="s">
        <v>2840</v>
      </c>
      <c r="B123" s="35" t="s">
        <v>1661</v>
      </c>
      <c r="C123" s="39" t="s">
        <v>1459</v>
      </c>
      <c r="D123" s="59" t="s">
        <v>2329</v>
      </c>
      <c r="E123" s="36">
        <v>6</v>
      </c>
    </row>
    <row r="124" spans="1:5" ht="15.75">
      <c r="A124" s="6" t="s">
        <v>2841</v>
      </c>
      <c r="B124" s="35" t="s">
        <v>1663</v>
      </c>
      <c r="C124" s="39" t="s">
        <v>1459</v>
      </c>
      <c r="D124" s="59" t="s">
        <v>2330</v>
      </c>
      <c r="E124" s="36">
        <v>10</v>
      </c>
    </row>
    <row r="125" spans="1:5" ht="15.75">
      <c r="A125" s="6" t="s">
        <v>2842</v>
      </c>
      <c r="B125" s="35" t="s">
        <v>1664</v>
      </c>
      <c r="C125" s="39" t="s">
        <v>1459</v>
      </c>
      <c r="D125" s="59" t="s">
        <v>2331</v>
      </c>
      <c r="E125" s="36">
        <v>4</v>
      </c>
    </row>
    <row r="126" spans="1:5" ht="15.75">
      <c r="A126" s="6" t="s">
        <v>2843</v>
      </c>
      <c r="B126" s="35" t="s">
        <v>1704</v>
      </c>
      <c r="C126" s="39" t="s">
        <v>1459</v>
      </c>
      <c r="D126" s="59" t="s">
        <v>2332</v>
      </c>
      <c r="E126" s="36">
        <v>10</v>
      </c>
    </row>
    <row r="127" spans="1:5" ht="15.75">
      <c r="A127" s="6" t="s">
        <v>2844</v>
      </c>
      <c r="B127" s="35" t="s">
        <v>1665</v>
      </c>
      <c r="C127" s="39" t="s">
        <v>1459</v>
      </c>
      <c r="D127" s="59" t="s">
        <v>2333</v>
      </c>
      <c r="E127" s="36">
        <v>20</v>
      </c>
    </row>
    <row r="128" spans="1:5" ht="15.75">
      <c r="A128" s="6" t="s">
        <v>2845</v>
      </c>
      <c r="B128" s="35" t="s">
        <v>1705</v>
      </c>
      <c r="C128" s="39" t="s">
        <v>1459</v>
      </c>
      <c r="D128" s="59" t="s">
        <v>2334</v>
      </c>
      <c r="E128" s="36">
        <v>20</v>
      </c>
    </row>
    <row r="129" spans="1:5" ht="15.75">
      <c r="A129" s="6" t="s">
        <v>2846</v>
      </c>
      <c r="B129" s="35" t="s">
        <v>1666</v>
      </c>
      <c r="C129" s="39" t="s">
        <v>1459</v>
      </c>
      <c r="D129" s="59" t="s">
        <v>2335</v>
      </c>
      <c r="E129" s="36">
        <v>6</v>
      </c>
    </row>
    <row r="130" spans="1:5" ht="15.75">
      <c r="A130" s="6" t="s">
        <v>2847</v>
      </c>
      <c r="B130" s="35" t="s">
        <v>1667</v>
      </c>
      <c r="C130" s="39" t="s">
        <v>1459</v>
      </c>
      <c r="D130" s="59" t="s">
        <v>2336</v>
      </c>
      <c r="E130" s="36">
        <v>25</v>
      </c>
    </row>
    <row r="131" spans="1:5" ht="15.75">
      <c r="A131" s="6" t="s">
        <v>2848</v>
      </c>
      <c r="B131" s="35" t="s">
        <v>1668</v>
      </c>
      <c r="C131" s="39" t="s">
        <v>1459</v>
      </c>
      <c r="D131" s="59" t="s">
        <v>2337</v>
      </c>
      <c r="E131" s="36">
        <v>14</v>
      </c>
    </row>
    <row r="132" spans="1:5" ht="15.75">
      <c r="A132" s="6" t="s">
        <v>2849</v>
      </c>
      <c r="B132" s="35" t="s">
        <v>1669</v>
      </c>
      <c r="C132" s="39" t="s">
        <v>1459</v>
      </c>
      <c r="D132" s="59" t="s">
        <v>2338</v>
      </c>
      <c r="E132" s="36">
        <v>12</v>
      </c>
    </row>
    <row r="133" spans="1:5" ht="15.75">
      <c r="A133" s="6" t="s">
        <v>2850</v>
      </c>
      <c r="B133" s="35" t="s">
        <v>1670</v>
      </c>
      <c r="C133" s="39" t="s">
        <v>1459</v>
      </c>
      <c r="D133" s="59" t="s">
        <v>2339</v>
      </c>
      <c r="E133" s="36">
        <v>5</v>
      </c>
    </row>
    <row r="134" spans="1:5" ht="15.75">
      <c r="A134" s="6" t="s">
        <v>2851</v>
      </c>
      <c r="B134" s="35" t="s">
        <v>1671</v>
      </c>
      <c r="C134" s="39" t="s">
        <v>1459</v>
      </c>
      <c r="D134" s="59"/>
      <c r="E134" s="36">
        <v>10</v>
      </c>
    </row>
    <row r="135" spans="1:5" ht="15.75">
      <c r="A135" s="6" t="s">
        <v>2852</v>
      </c>
      <c r="B135" s="35" t="s">
        <v>1672</v>
      </c>
      <c r="C135" s="39" t="s">
        <v>1459</v>
      </c>
      <c r="D135" s="59" t="s">
        <v>2340</v>
      </c>
      <c r="E135" s="36">
        <v>45</v>
      </c>
    </row>
    <row r="136" spans="1:5" ht="15.75">
      <c r="A136" s="6" t="s">
        <v>2853</v>
      </c>
      <c r="B136" s="35" t="s">
        <v>1673</v>
      </c>
      <c r="C136" s="39" t="s">
        <v>1459</v>
      </c>
      <c r="D136" s="59" t="s">
        <v>2341</v>
      </c>
      <c r="E136" s="36">
        <v>5</v>
      </c>
    </row>
    <row r="137" spans="1:5" ht="15.75">
      <c r="A137" s="6" t="s">
        <v>2854</v>
      </c>
      <c r="B137" s="35" t="s">
        <v>1674</v>
      </c>
      <c r="C137" s="39" t="s">
        <v>1459</v>
      </c>
      <c r="D137" s="59" t="s">
        <v>2342</v>
      </c>
      <c r="E137" s="36">
        <v>7</v>
      </c>
    </row>
    <row r="138" spans="1:5" ht="15.75">
      <c r="A138" s="6" t="s">
        <v>2855</v>
      </c>
      <c r="B138" s="35" t="s">
        <v>1706</v>
      </c>
      <c r="C138" s="39" t="s">
        <v>1459</v>
      </c>
      <c r="D138" s="59" t="s">
        <v>2343</v>
      </c>
      <c r="E138" s="36">
        <v>20</v>
      </c>
    </row>
    <row r="139" spans="1:5" ht="15.75">
      <c r="A139" s="6" t="s">
        <v>2856</v>
      </c>
      <c r="B139" s="35" t="s">
        <v>1675</v>
      </c>
      <c r="C139" s="39" t="s">
        <v>1459</v>
      </c>
      <c r="D139" s="59" t="s">
        <v>2344</v>
      </c>
      <c r="E139" s="36">
        <v>20</v>
      </c>
    </row>
    <row r="140" spans="1:5" ht="15.75">
      <c r="A140" s="6" t="s">
        <v>2857</v>
      </c>
      <c r="B140" s="35" t="s">
        <v>1662</v>
      </c>
      <c r="C140" s="39" t="s">
        <v>1459</v>
      </c>
      <c r="D140" s="60"/>
      <c r="E140" s="36">
        <v>5</v>
      </c>
    </row>
    <row r="141" spans="1:5" ht="15.75">
      <c r="A141" s="6" t="s">
        <v>2858</v>
      </c>
      <c r="B141" s="37" t="s">
        <v>1676</v>
      </c>
      <c r="C141" s="39" t="s">
        <v>1460</v>
      </c>
      <c r="D141" s="61" t="s">
        <v>2345</v>
      </c>
      <c r="E141" s="38">
        <v>20</v>
      </c>
    </row>
    <row r="142" spans="1:5" ht="15.75">
      <c r="A142" s="6" t="s">
        <v>2859</v>
      </c>
      <c r="B142" s="37" t="s">
        <v>1677</v>
      </c>
      <c r="C142" s="39" t="s">
        <v>1460</v>
      </c>
      <c r="D142" s="61" t="s">
        <v>2346</v>
      </c>
      <c r="E142" s="38">
        <v>3</v>
      </c>
    </row>
    <row r="143" spans="1:5" ht="15.75">
      <c r="A143" s="6" t="s">
        <v>2860</v>
      </c>
      <c r="B143" s="37" t="s">
        <v>1128</v>
      </c>
      <c r="C143" s="39" t="s">
        <v>1460</v>
      </c>
      <c r="D143" s="61" t="s">
        <v>2347</v>
      </c>
      <c r="E143" s="38">
        <v>3</v>
      </c>
    </row>
    <row r="144" spans="1:5" ht="15.75">
      <c r="A144" s="6" t="s">
        <v>2861</v>
      </c>
      <c r="B144" s="37" t="s">
        <v>1678</v>
      </c>
      <c r="C144" s="39" t="s">
        <v>1460</v>
      </c>
      <c r="D144" s="61" t="s">
        <v>2348</v>
      </c>
      <c r="E144" s="38">
        <v>5</v>
      </c>
    </row>
    <row r="145" spans="1:5" ht="15.75">
      <c r="A145" s="6" t="s">
        <v>2862</v>
      </c>
      <c r="B145" s="37" t="s">
        <v>1150</v>
      </c>
      <c r="C145" s="39" t="s">
        <v>1460</v>
      </c>
      <c r="D145" s="61" t="s">
        <v>2349</v>
      </c>
      <c r="E145" s="38">
        <v>10</v>
      </c>
    </row>
    <row r="146" spans="1:5" ht="15.75">
      <c r="A146" s="6" t="s">
        <v>2863</v>
      </c>
      <c r="B146" s="37" t="s">
        <v>1679</v>
      </c>
      <c r="C146" s="39" t="s">
        <v>1460</v>
      </c>
      <c r="D146" s="61"/>
      <c r="E146" s="38">
        <v>5</v>
      </c>
    </row>
    <row r="147" spans="1:5" ht="15.75">
      <c r="A147" s="6" t="s">
        <v>2864</v>
      </c>
      <c r="B147" s="37" t="s">
        <v>1680</v>
      </c>
      <c r="C147" s="39" t="s">
        <v>1460</v>
      </c>
      <c r="D147" s="61" t="s">
        <v>2350</v>
      </c>
      <c r="E147" s="38">
        <v>23</v>
      </c>
    </row>
    <row r="148" spans="1:5" ht="15.75">
      <c r="A148" s="6" t="s">
        <v>2865</v>
      </c>
      <c r="B148" s="37" t="s">
        <v>1681</v>
      </c>
      <c r="C148" s="39" t="s">
        <v>1460</v>
      </c>
      <c r="D148" s="61"/>
      <c r="E148" s="38">
        <v>8</v>
      </c>
    </row>
    <row r="149" spans="1:5" ht="15.75">
      <c r="A149" s="6" t="s">
        <v>2866</v>
      </c>
      <c r="B149" s="37" t="s">
        <v>1682</v>
      </c>
      <c r="C149" s="39" t="s">
        <v>1460</v>
      </c>
      <c r="D149" s="61" t="s">
        <v>2351</v>
      </c>
      <c r="E149" s="38">
        <v>9</v>
      </c>
    </row>
    <row r="150" spans="1:5" ht="15.75">
      <c r="A150" s="6" t="s">
        <v>2867</v>
      </c>
      <c r="B150" s="37" t="s">
        <v>288</v>
      </c>
      <c r="C150" s="39" t="s">
        <v>1460</v>
      </c>
      <c r="D150" s="61" t="s">
        <v>2352</v>
      </c>
      <c r="E150" s="38">
        <v>8</v>
      </c>
    </row>
    <row r="151" spans="1:5" ht="15.75">
      <c r="A151" s="6" t="s">
        <v>2868</v>
      </c>
      <c r="B151" s="37" t="s">
        <v>1683</v>
      </c>
      <c r="C151" s="39" t="s">
        <v>1460</v>
      </c>
      <c r="D151" s="61"/>
      <c r="E151" s="38">
        <v>12</v>
      </c>
    </row>
    <row r="152" spans="1:5" ht="15.75">
      <c r="A152" s="6" t="s">
        <v>2869</v>
      </c>
      <c r="B152" s="37" t="s">
        <v>1684</v>
      </c>
      <c r="C152" s="39" t="s">
        <v>1460</v>
      </c>
      <c r="D152" s="61" t="s">
        <v>2353</v>
      </c>
      <c r="E152" s="38">
        <v>5</v>
      </c>
    </row>
    <row r="153" spans="1:5" ht="15.75">
      <c r="A153" s="6" t="s">
        <v>2870</v>
      </c>
      <c r="B153" s="37" t="s">
        <v>1685</v>
      </c>
      <c r="C153" s="39" t="s">
        <v>1460</v>
      </c>
      <c r="D153" s="61"/>
      <c r="E153" s="38">
        <v>8</v>
      </c>
    </row>
    <row r="154" spans="1:5" ht="15.75">
      <c r="A154" s="6" t="s">
        <v>2871</v>
      </c>
      <c r="B154" s="37" t="s">
        <v>1686</v>
      </c>
      <c r="C154" s="39" t="s">
        <v>1460</v>
      </c>
      <c r="D154" s="61"/>
      <c r="E154" s="38">
        <v>27</v>
      </c>
    </row>
    <row r="155" spans="1:5" ht="15.75">
      <c r="A155" s="6" t="s">
        <v>2872</v>
      </c>
      <c r="B155" s="37" t="s">
        <v>1687</v>
      </c>
      <c r="C155" s="39" t="s">
        <v>1460</v>
      </c>
      <c r="D155" s="61"/>
      <c r="E155" s="38">
        <v>20</v>
      </c>
    </row>
    <row r="156" spans="1:5" ht="15.75">
      <c r="A156" s="6" t="s">
        <v>2873</v>
      </c>
      <c r="B156" s="37" t="s">
        <v>1688</v>
      </c>
      <c r="C156" s="39" t="s">
        <v>1460</v>
      </c>
      <c r="D156" s="61"/>
      <c r="E156" s="38">
        <v>12</v>
      </c>
    </row>
    <row r="157" spans="1:5" ht="15.75">
      <c r="A157" s="6" t="s">
        <v>2874</v>
      </c>
      <c r="B157" s="37" t="s">
        <v>1689</v>
      </c>
      <c r="C157" s="39" t="s">
        <v>1460</v>
      </c>
      <c r="D157" s="61"/>
      <c r="E157" s="38">
        <v>10</v>
      </c>
    </row>
    <row r="158" spans="1:5" ht="15.75">
      <c r="A158" s="6" t="s">
        <v>2875</v>
      </c>
      <c r="B158" s="37" t="s">
        <v>1690</v>
      </c>
      <c r="C158" s="39" t="s">
        <v>1460</v>
      </c>
      <c r="D158" s="61"/>
      <c r="E158" s="38">
        <v>15</v>
      </c>
    </row>
    <row r="159" spans="1:5" ht="15.75">
      <c r="A159" s="6" t="s">
        <v>2876</v>
      </c>
      <c r="B159" s="37" t="s">
        <v>1691</v>
      </c>
      <c r="C159" s="39" t="s">
        <v>1460</v>
      </c>
      <c r="D159" s="61" t="s">
        <v>2354</v>
      </c>
      <c r="E159" s="38">
        <v>10</v>
      </c>
    </row>
    <row r="160" spans="1:5" ht="15.75">
      <c r="A160" s="6" t="s">
        <v>2877</v>
      </c>
      <c r="B160" s="33" t="s">
        <v>1767</v>
      </c>
      <c r="C160" s="39" t="s">
        <v>1460</v>
      </c>
      <c r="D160" s="61" t="s">
        <v>2355</v>
      </c>
      <c r="E160" s="38">
        <v>8</v>
      </c>
    </row>
    <row r="161" spans="1:5" ht="15.75">
      <c r="A161" s="6" t="s">
        <v>2878</v>
      </c>
      <c r="B161" s="33" t="s">
        <v>1768</v>
      </c>
      <c r="C161" s="39" t="s">
        <v>1460</v>
      </c>
      <c r="D161" s="61" t="s">
        <v>2356</v>
      </c>
      <c r="E161" s="38">
        <v>13</v>
      </c>
    </row>
    <row r="162" spans="1:5" ht="15.75">
      <c r="A162" s="6" t="s">
        <v>2879</v>
      </c>
      <c r="B162" s="33" t="s">
        <v>1769</v>
      </c>
      <c r="C162" s="39" t="s">
        <v>1460</v>
      </c>
      <c r="D162" s="61"/>
      <c r="E162" s="38">
        <v>20</v>
      </c>
    </row>
    <row r="163" spans="1:5" ht="15.75">
      <c r="A163" s="6" t="s">
        <v>2880</v>
      </c>
      <c r="B163" s="33" t="s">
        <v>1770</v>
      </c>
      <c r="C163" s="39" t="s">
        <v>1460</v>
      </c>
      <c r="D163" s="61"/>
      <c r="E163" s="38">
        <v>7</v>
      </c>
    </row>
    <row r="164" spans="1:5" ht="15.75">
      <c r="A164" s="6" t="s">
        <v>2881</v>
      </c>
      <c r="B164" s="33" t="s">
        <v>1771</v>
      </c>
      <c r="C164" s="39" t="s">
        <v>1460</v>
      </c>
      <c r="D164" s="61"/>
      <c r="E164" s="38">
        <v>19</v>
      </c>
    </row>
    <row r="165" spans="1:5" ht="15.75">
      <c r="A165" s="6" t="s">
        <v>2882</v>
      </c>
      <c r="B165" s="33" t="s">
        <v>1772</v>
      </c>
      <c r="C165" s="39" t="s">
        <v>1460</v>
      </c>
      <c r="D165" s="61"/>
      <c r="E165" s="38">
        <v>8</v>
      </c>
    </row>
    <row r="166" spans="1:5" ht="15.75">
      <c r="A166" s="6" t="s">
        <v>2883</v>
      </c>
      <c r="B166" s="33" t="s">
        <v>1773</v>
      </c>
      <c r="C166" s="39" t="s">
        <v>1460</v>
      </c>
      <c r="D166" s="61"/>
      <c r="E166" s="38">
        <v>16</v>
      </c>
    </row>
    <row r="167" spans="1:5" ht="15.75">
      <c r="A167" s="6" t="s">
        <v>2884</v>
      </c>
      <c r="B167" s="33" t="s">
        <v>1774</v>
      </c>
      <c r="C167" s="39" t="s">
        <v>1460</v>
      </c>
      <c r="D167" s="61"/>
      <c r="E167" s="38">
        <v>10</v>
      </c>
    </row>
    <row r="168" spans="1:5" ht="15.75">
      <c r="A168" s="6" t="s">
        <v>2885</v>
      </c>
      <c r="B168" s="33" t="s">
        <v>1775</v>
      </c>
      <c r="C168" s="39" t="s">
        <v>1460</v>
      </c>
      <c r="D168" s="61"/>
      <c r="E168" s="38">
        <v>8</v>
      </c>
    </row>
    <row r="169" spans="1:5" ht="15.75">
      <c r="A169" s="6" t="s">
        <v>2886</v>
      </c>
      <c r="B169" s="33" t="s">
        <v>1776</v>
      </c>
      <c r="C169" s="39" t="s">
        <v>1460</v>
      </c>
      <c r="D169" s="61"/>
      <c r="E169" s="38">
        <v>20</v>
      </c>
    </row>
    <row r="170" spans="1:5" ht="15.75">
      <c r="A170" s="6" t="s">
        <v>2887</v>
      </c>
      <c r="B170" s="33" t="s">
        <v>1777</v>
      </c>
      <c r="C170" s="39" t="s">
        <v>1460</v>
      </c>
      <c r="D170" s="61"/>
      <c r="E170" s="38">
        <v>17</v>
      </c>
    </row>
    <row r="171" spans="1:5" ht="15.75">
      <c r="A171" s="6" t="s">
        <v>2888</v>
      </c>
      <c r="B171" s="33" t="s">
        <v>1778</v>
      </c>
      <c r="C171" s="39" t="s">
        <v>1460</v>
      </c>
      <c r="D171" s="61"/>
      <c r="E171" s="38">
        <v>10</v>
      </c>
    </row>
    <row r="172" spans="1:5" ht="15.75">
      <c r="A172" s="6" t="s">
        <v>2889</v>
      </c>
      <c r="B172" s="33" t="s">
        <v>1779</v>
      </c>
      <c r="C172" s="39" t="s">
        <v>1460</v>
      </c>
      <c r="D172" s="61"/>
      <c r="E172" s="38">
        <v>8</v>
      </c>
    </row>
    <row r="173" spans="1:5" ht="15.75">
      <c r="A173" s="6" t="s">
        <v>2890</v>
      </c>
      <c r="B173" s="33" t="s">
        <v>1780</v>
      </c>
      <c r="C173" s="39" t="s">
        <v>1460</v>
      </c>
      <c r="D173" s="61"/>
      <c r="E173" s="38">
        <v>10</v>
      </c>
    </row>
    <row r="174" spans="1:5" ht="15.75">
      <c r="A174" s="6" t="s">
        <v>2891</v>
      </c>
      <c r="B174" s="33" t="s">
        <v>1781</v>
      </c>
      <c r="C174" s="39" t="s">
        <v>1460</v>
      </c>
      <c r="D174" s="61"/>
      <c r="E174" s="38">
        <v>18</v>
      </c>
    </row>
    <row r="175" spans="1:5" ht="15.75">
      <c r="A175" s="6" t="s">
        <v>2892</v>
      </c>
      <c r="B175" s="33" t="s">
        <v>1782</v>
      </c>
      <c r="C175" s="39" t="s">
        <v>1460</v>
      </c>
      <c r="D175" s="61"/>
      <c r="E175" s="38">
        <v>19</v>
      </c>
    </row>
    <row r="176" spans="1:5" ht="15.75">
      <c r="A176" s="6" t="s">
        <v>2893</v>
      </c>
      <c r="B176" s="33" t="s">
        <v>1784</v>
      </c>
      <c r="C176" s="39" t="s">
        <v>1460</v>
      </c>
      <c r="D176" s="61" t="s">
        <v>2357</v>
      </c>
      <c r="E176" s="38">
        <v>9</v>
      </c>
    </row>
    <row r="177" spans="1:5" ht="15.75">
      <c r="A177" s="6" t="s">
        <v>2894</v>
      </c>
      <c r="B177" s="33" t="s">
        <v>1783</v>
      </c>
      <c r="C177" s="39" t="s">
        <v>1460</v>
      </c>
      <c r="D177" s="61" t="s">
        <v>2358</v>
      </c>
      <c r="E177" s="38">
        <v>9</v>
      </c>
    </row>
    <row r="178" spans="1:5" ht="15.75">
      <c r="A178" s="6" t="s">
        <v>2895</v>
      </c>
      <c r="B178" s="33" t="s">
        <v>1785</v>
      </c>
      <c r="C178" s="39" t="s">
        <v>1460</v>
      </c>
      <c r="D178" s="61"/>
      <c r="E178" s="38">
        <v>7</v>
      </c>
    </row>
    <row r="179" spans="1:5" ht="15.75">
      <c r="A179" s="6" t="s">
        <v>2896</v>
      </c>
      <c r="B179" s="33" t="s">
        <v>1786</v>
      </c>
      <c r="C179" s="39" t="s">
        <v>1460</v>
      </c>
      <c r="D179" s="61"/>
      <c r="E179" s="38">
        <v>3</v>
      </c>
    </row>
    <row r="180" spans="1:5" ht="15.75">
      <c r="A180" s="6" t="s">
        <v>2897</v>
      </c>
      <c r="B180" s="33" t="s">
        <v>1787</v>
      </c>
      <c r="C180" s="39" t="s">
        <v>1460</v>
      </c>
      <c r="D180" s="61"/>
      <c r="E180" s="38">
        <v>7</v>
      </c>
    </row>
    <row r="181" spans="1:5" ht="15.75">
      <c r="A181" s="6" t="s">
        <v>2898</v>
      </c>
      <c r="B181" s="33" t="s">
        <v>1788</v>
      </c>
      <c r="C181" s="39" t="s">
        <v>1460</v>
      </c>
      <c r="D181" s="61"/>
      <c r="E181" s="38">
        <v>20</v>
      </c>
    </row>
    <row r="182" spans="1:5" ht="15.75">
      <c r="A182" s="6" t="s">
        <v>2899</v>
      </c>
      <c r="B182" s="47" t="s">
        <v>1692</v>
      </c>
      <c r="C182" s="39" t="s">
        <v>1461</v>
      </c>
      <c r="D182" s="62" t="s">
        <v>2359</v>
      </c>
      <c r="E182" s="9" t="s">
        <v>1710</v>
      </c>
    </row>
    <row r="183" spans="1:5" ht="15.75">
      <c r="A183" s="6" t="s">
        <v>2900</v>
      </c>
      <c r="B183" s="47" t="s">
        <v>1789</v>
      </c>
      <c r="C183" s="39" t="s">
        <v>1461</v>
      </c>
      <c r="D183" s="62"/>
      <c r="E183" s="39">
        <v>7</v>
      </c>
    </row>
    <row r="184" spans="1:5" ht="15.75">
      <c r="A184" s="6" t="s">
        <v>2901</v>
      </c>
      <c r="B184" s="47" t="s">
        <v>1790</v>
      </c>
      <c r="C184" s="39" t="s">
        <v>1461</v>
      </c>
      <c r="D184" s="62" t="s">
        <v>2360</v>
      </c>
      <c r="E184" s="39">
        <v>2</v>
      </c>
    </row>
    <row r="185" spans="1:5" ht="15.75">
      <c r="A185" s="6" t="s">
        <v>2902</v>
      </c>
      <c r="B185" s="47" t="s">
        <v>1791</v>
      </c>
      <c r="C185" s="39" t="s">
        <v>1461</v>
      </c>
      <c r="D185" s="62" t="s">
        <v>2361</v>
      </c>
      <c r="E185" s="39">
        <v>6</v>
      </c>
    </row>
    <row r="186" spans="1:5" ht="15.75">
      <c r="A186" s="6" t="s">
        <v>2903</v>
      </c>
      <c r="B186" s="47" t="s">
        <v>1792</v>
      </c>
      <c r="C186" s="39" t="s">
        <v>1461</v>
      </c>
      <c r="D186" s="62" t="s">
        <v>2362</v>
      </c>
      <c r="E186" s="39">
        <v>6</v>
      </c>
    </row>
    <row r="187" spans="1:5" ht="15.75">
      <c r="A187" s="6" t="s">
        <v>2904</v>
      </c>
      <c r="B187" s="47" t="s">
        <v>1793</v>
      </c>
      <c r="C187" s="39" t="s">
        <v>1461</v>
      </c>
      <c r="D187" s="62" t="s">
        <v>2363</v>
      </c>
      <c r="E187" s="39">
        <v>7</v>
      </c>
    </row>
    <row r="188" spans="1:5" ht="15.75">
      <c r="A188" s="6" t="s">
        <v>2905</v>
      </c>
      <c r="B188" s="47" t="s">
        <v>1794</v>
      </c>
      <c r="C188" s="39" t="s">
        <v>1461</v>
      </c>
      <c r="D188" s="62" t="s">
        <v>2364</v>
      </c>
      <c r="E188" s="39">
        <v>5</v>
      </c>
    </row>
    <row r="189" spans="1:5" ht="15.75">
      <c r="A189" s="6" t="s">
        <v>2906</v>
      </c>
      <c r="B189" s="47" t="s">
        <v>1795</v>
      </c>
      <c r="C189" s="39" t="s">
        <v>1461</v>
      </c>
      <c r="D189" s="62" t="s">
        <v>2365</v>
      </c>
      <c r="E189" s="39">
        <v>2</v>
      </c>
    </row>
    <row r="190" spans="1:5" ht="15.75">
      <c r="A190" s="6" t="s">
        <v>2907</v>
      </c>
      <c r="B190" s="47" t="s">
        <v>1796</v>
      </c>
      <c r="C190" s="39" t="s">
        <v>1461</v>
      </c>
      <c r="D190" s="62" t="s">
        <v>2366</v>
      </c>
      <c r="E190" s="39">
        <v>5</v>
      </c>
    </row>
    <row r="191" spans="1:5" ht="15.75">
      <c r="A191" s="6" t="s">
        <v>2908</v>
      </c>
      <c r="B191" s="47" t="s">
        <v>1797</v>
      </c>
      <c r="C191" s="39" t="s">
        <v>1461</v>
      </c>
      <c r="D191" s="62" t="s">
        <v>2367</v>
      </c>
      <c r="E191" s="39">
        <v>3</v>
      </c>
    </row>
    <row r="192" spans="1:5" ht="15.75">
      <c r="A192" s="6" t="s">
        <v>2909</v>
      </c>
      <c r="B192" s="47" t="s">
        <v>1798</v>
      </c>
      <c r="C192" s="39" t="s">
        <v>1461</v>
      </c>
      <c r="D192" s="62" t="s">
        <v>2368</v>
      </c>
      <c r="E192" s="39">
        <v>2</v>
      </c>
    </row>
    <row r="193" spans="1:5" ht="15.75">
      <c r="A193" s="6" t="s">
        <v>2910</v>
      </c>
      <c r="B193" s="47" t="s">
        <v>1799</v>
      </c>
      <c r="C193" s="39" t="s">
        <v>1461</v>
      </c>
      <c r="D193" s="62" t="s">
        <v>2369</v>
      </c>
      <c r="E193" s="39">
        <v>5</v>
      </c>
    </row>
    <row r="194" spans="1:5" ht="15.75">
      <c r="A194" s="6" t="s">
        <v>2911</v>
      </c>
      <c r="B194" s="47" t="s">
        <v>1800</v>
      </c>
      <c r="C194" s="39" t="s">
        <v>1461</v>
      </c>
      <c r="D194" s="62" t="s">
        <v>2370</v>
      </c>
      <c r="E194" s="39">
        <v>3</v>
      </c>
    </row>
    <row r="195" spans="1:5" ht="15.75">
      <c r="A195" s="6" t="s">
        <v>2912</v>
      </c>
      <c r="B195" s="47" t="s">
        <v>1801</v>
      </c>
      <c r="C195" s="39" t="s">
        <v>1461</v>
      </c>
      <c r="D195" s="62" t="s">
        <v>2371</v>
      </c>
      <c r="E195" s="39">
        <v>3</v>
      </c>
    </row>
    <row r="196" spans="1:5" ht="15.75">
      <c r="A196" s="6" t="s">
        <v>2913</v>
      </c>
      <c r="B196" s="47" t="s">
        <v>1802</v>
      </c>
      <c r="C196" s="39" t="s">
        <v>1461</v>
      </c>
      <c r="D196" s="62" t="s">
        <v>2372</v>
      </c>
      <c r="E196" s="39">
        <v>5</v>
      </c>
    </row>
    <row r="197" spans="1:5" ht="15.75">
      <c r="A197" s="6" t="s">
        <v>2914</v>
      </c>
      <c r="B197" s="47" t="s">
        <v>1803</v>
      </c>
      <c r="C197" s="39" t="s">
        <v>1461</v>
      </c>
      <c r="D197" s="62" t="s">
        <v>2373</v>
      </c>
      <c r="E197" s="39">
        <v>7</v>
      </c>
    </row>
    <row r="198" spans="1:5" ht="15.75">
      <c r="A198" s="6" t="s">
        <v>2915</v>
      </c>
      <c r="B198" s="47" t="s">
        <v>1804</v>
      </c>
      <c r="C198" s="39" t="s">
        <v>1461</v>
      </c>
      <c r="D198" s="62" t="s">
        <v>2374</v>
      </c>
      <c r="E198" s="39">
        <v>3</v>
      </c>
    </row>
    <row r="199" spans="1:5" ht="15.75">
      <c r="A199" s="6" t="s">
        <v>2916</v>
      </c>
      <c r="B199" s="47" t="s">
        <v>1805</v>
      </c>
      <c r="C199" s="39" t="s">
        <v>1461</v>
      </c>
      <c r="D199" s="62" t="s">
        <v>2375</v>
      </c>
      <c r="E199" s="39">
        <v>3</v>
      </c>
    </row>
    <row r="200" spans="1:5" ht="15.75">
      <c r="A200" s="6" t="s">
        <v>2917</v>
      </c>
      <c r="B200" s="47" t="s">
        <v>1806</v>
      </c>
      <c r="C200" s="39" t="s">
        <v>1461</v>
      </c>
      <c r="D200" s="62" t="s">
        <v>2376</v>
      </c>
      <c r="E200" s="39">
        <v>3</v>
      </c>
    </row>
    <row r="201" spans="1:5" ht="15.75">
      <c r="A201" s="6" t="s">
        <v>2918</v>
      </c>
      <c r="B201" s="47" t="s">
        <v>1807</v>
      </c>
      <c r="C201" s="39" t="s">
        <v>1461</v>
      </c>
      <c r="D201" s="62" t="s">
        <v>2377</v>
      </c>
      <c r="E201" s="39">
        <v>3</v>
      </c>
    </row>
    <row r="202" spans="1:5" ht="15.75">
      <c r="A202" s="6" t="s">
        <v>2919</v>
      </c>
      <c r="B202" s="47" t="s">
        <v>1808</v>
      </c>
      <c r="C202" s="39" t="s">
        <v>1461</v>
      </c>
      <c r="D202" s="62" t="s">
        <v>2378</v>
      </c>
      <c r="E202" s="39">
        <v>4</v>
      </c>
    </row>
    <row r="203" spans="1:5" ht="15.75">
      <c r="A203" s="6" t="s">
        <v>2920</v>
      </c>
      <c r="B203" s="47" t="s">
        <v>1809</v>
      </c>
      <c r="C203" s="39" t="s">
        <v>1461</v>
      </c>
      <c r="D203" s="62" t="s">
        <v>2379</v>
      </c>
      <c r="E203" s="39">
        <v>4</v>
      </c>
    </row>
    <row r="204" spans="1:5" ht="15.75">
      <c r="A204" s="6" t="s">
        <v>2921</v>
      </c>
      <c r="B204" s="47" t="s">
        <v>1810</v>
      </c>
      <c r="C204" s="39" t="s">
        <v>1461</v>
      </c>
      <c r="D204" s="62" t="s">
        <v>2380</v>
      </c>
      <c r="E204" s="39">
        <v>22</v>
      </c>
    </row>
    <row r="205" spans="1:5" ht="15.75">
      <c r="A205" s="6" t="s">
        <v>2922</v>
      </c>
      <c r="B205" s="47" t="s">
        <v>1811</v>
      </c>
      <c r="C205" s="39" t="s">
        <v>1461</v>
      </c>
      <c r="D205" s="62" t="s">
        <v>2381</v>
      </c>
      <c r="E205" s="39">
        <v>3</v>
      </c>
    </row>
    <row r="206" spans="1:5" ht="15.75">
      <c r="A206" s="6" t="s">
        <v>2923</v>
      </c>
      <c r="B206" s="47" t="s">
        <v>1812</v>
      </c>
      <c r="C206" s="39" t="s">
        <v>1461</v>
      </c>
      <c r="D206" s="62" t="s">
        <v>2382</v>
      </c>
      <c r="E206" s="39">
        <v>23</v>
      </c>
    </row>
    <row r="207" spans="1:5" ht="15.75">
      <c r="A207" s="6" t="s">
        <v>2924</v>
      </c>
      <c r="B207" s="47" t="s">
        <v>1813</v>
      </c>
      <c r="C207" s="39" t="s">
        <v>1461</v>
      </c>
      <c r="D207" s="62" t="s">
        <v>2383</v>
      </c>
      <c r="E207" s="39">
        <v>5</v>
      </c>
    </row>
    <row r="208" spans="1:5" ht="15.75">
      <c r="A208" s="6" t="s">
        <v>2925</v>
      </c>
      <c r="B208" s="47" t="s">
        <v>1814</v>
      </c>
      <c r="C208" s="39" t="s">
        <v>1461</v>
      </c>
      <c r="D208" s="62" t="s">
        <v>2384</v>
      </c>
      <c r="E208" s="39">
        <v>15</v>
      </c>
    </row>
    <row r="209" spans="1:5" ht="15.75">
      <c r="A209" s="6" t="s">
        <v>2926</v>
      </c>
      <c r="B209" s="47" t="s">
        <v>1815</v>
      </c>
      <c r="C209" s="39" t="s">
        <v>1461</v>
      </c>
      <c r="D209" s="62" t="s">
        <v>2385</v>
      </c>
      <c r="E209" s="39">
        <v>5</v>
      </c>
    </row>
    <row r="210" spans="1:5" ht="15.75">
      <c r="A210" s="6" t="s">
        <v>2927</v>
      </c>
      <c r="B210" s="47" t="s">
        <v>1816</v>
      </c>
      <c r="C210" s="39" t="s">
        <v>1461</v>
      </c>
      <c r="D210" s="62" t="s">
        <v>2386</v>
      </c>
      <c r="E210" s="39">
        <v>9</v>
      </c>
    </row>
    <row r="211" spans="1:5" ht="15.75">
      <c r="A211" s="6" t="s">
        <v>2928</v>
      </c>
      <c r="B211" s="47" t="s">
        <v>1817</v>
      </c>
      <c r="C211" s="39" t="s">
        <v>1461</v>
      </c>
      <c r="D211" s="62" t="s">
        <v>2387</v>
      </c>
      <c r="E211" s="39">
        <v>5</v>
      </c>
    </row>
    <row r="212" spans="1:5" ht="15.75">
      <c r="A212" s="6" t="s">
        <v>2929</v>
      </c>
      <c r="B212" s="124" t="s">
        <v>1818</v>
      </c>
      <c r="C212" s="39" t="s">
        <v>1461</v>
      </c>
      <c r="D212" s="62" t="s">
        <v>2388</v>
      </c>
      <c r="E212" s="39">
        <v>5</v>
      </c>
    </row>
    <row r="213" spans="1:5" ht="15.75">
      <c r="A213" s="6" t="s">
        <v>2930</v>
      </c>
      <c r="B213" s="124"/>
      <c r="C213" s="39" t="s">
        <v>1461</v>
      </c>
      <c r="D213" s="62" t="s">
        <v>1454</v>
      </c>
      <c r="E213" s="39">
        <v>4</v>
      </c>
    </row>
    <row r="214" spans="1:5" ht="15.75">
      <c r="A214" s="6" t="s">
        <v>2931</v>
      </c>
      <c r="B214" s="47" t="s">
        <v>1819</v>
      </c>
      <c r="C214" s="39" t="s">
        <v>1461</v>
      </c>
      <c r="D214" s="62" t="s">
        <v>2389</v>
      </c>
      <c r="E214" s="39">
        <v>5</v>
      </c>
    </row>
    <row r="215" spans="1:5" ht="15.75">
      <c r="A215" s="6" t="s">
        <v>2932</v>
      </c>
      <c r="B215" s="47" t="s">
        <v>1820</v>
      </c>
      <c r="C215" s="39" t="s">
        <v>1461</v>
      </c>
      <c r="D215" s="62"/>
      <c r="E215" s="39">
        <v>2</v>
      </c>
    </row>
    <row r="216" spans="1:5" ht="15.75">
      <c r="A216" s="6" t="s">
        <v>2933</v>
      </c>
      <c r="B216" s="47" t="s">
        <v>1821</v>
      </c>
      <c r="C216" s="39" t="s">
        <v>1461</v>
      </c>
      <c r="D216" s="62" t="s">
        <v>2390</v>
      </c>
      <c r="E216" s="39">
        <v>1</v>
      </c>
    </row>
    <row r="217" spans="1:5" ht="15.75">
      <c r="A217" s="6" t="s">
        <v>2934</v>
      </c>
      <c r="B217" s="47" t="s">
        <v>1822</v>
      </c>
      <c r="C217" s="39" t="s">
        <v>1461</v>
      </c>
      <c r="D217" s="62" t="s">
        <v>2391</v>
      </c>
      <c r="E217" s="39">
        <v>3</v>
      </c>
    </row>
    <row r="218" spans="1:5" ht="15.75">
      <c r="A218" s="6" t="s">
        <v>2935</v>
      </c>
      <c r="B218" s="47" t="s">
        <v>1823</v>
      </c>
      <c r="C218" s="39" t="s">
        <v>1461</v>
      </c>
      <c r="D218" s="62" t="s">
        <v>2392</v>
      </c>
      <c r="E218" s="39">
        <v>9</v>
      </c>
    </row>
    <row r="219" spans="1:5" ht="15.75">
      <c r="A219" s="6" t="s">
        <v>2936</v>
      </c>
      <c r="B219" s="47" t="s">
        <v>1824</v>
      </c>
      <c r="C219" s="39" t="s">
        <v>1461</v>
      </c>
      <c r="D219" s="62" t="s">
        <v>2393</v>
      </c>
      <c r="E219" s="39">
        <v>2</v>
      </c>
    </row>
    <row r="220" spans="1:5" ht="15.75">
      <c r="A220" s="6" t="s">
        <v>2937</v>
      </c>
      <c r="B220" s="47" t="s">
        <v>1825</v>
      </c>
      <c r="C220" s="39" t="s">
        <v>1461</v>
      </c>
      <c r="D220" s="62" t="s">
        <v>2394</v>
      </c>
      <c r="E220" s="39">
        <v>2</v>
      </c>
    </row>
    <row r="221" spans="1:5" ht="15.75">
      <c r="A221" s="6" t="s">
        <v>2938</v>
      </c>
      <c r="B221" s="47" t="s">
        <v>1826</v>
      </c>
      <c r="C221" s="39" t="s">
        <v>1461</v>
      </c>
      <c r="D221" s="62" t="s">
        <v>2395</v>
      </c>
      <c r="E221" s="39">
        <v>5</v>
      </c>
    </row>
    <row r="222" spans="1:5" ht="15.75">
      <c r="A222" s="6" t="s">
        <v>2939</v>
      </c>
      <c r="B222" s="47" t="s">
        <v>1827</v>
      </c>
      <c r="C222" s="39" t="s">
        <v>1461</v>
      </c>
      <c r="D222" s="62" t="s">
        <v>2396</v>
      </c>
      <c r="E222" s="39">
        <v>9</v>
      </c>
    </row>
    <row r="223" spans="1:5" ht="15.75">
      <c r="A223" s="6" t="s">
        <v>2940</v>
      </c>
      <c r="B223" s="47" t="s">
        <v>1828</v>
      </c>
      <c r="C223" s="39" t="s">
        <v>1461</v>
      </c>
      <c r="D223" s="62"/>
      <c r="E223" s="39">
        <v>5</v>
      </c>
    </row>
    <row r="224" spans="1:5" ht="15.75">
      <c r="A224" s="6" t="s">
        <v>2941</v>
      </c>
      <c r="B224" s="47" t="s">
        <v>1829</v>
      </c>
      <c r="C224" s="39" t="s">
        <v>1461</v>
      </c>
      <c r="D224" s="62"/>
      <c r="E224" s="39">
        <v>22</v>
      </c>
    </row>
    <row r="225" spans="1:5" ht="15.75">
      <c r="A225" s="6" t="s">
        <v>2942</v>
      </c>
      <c r="B225" s="47" t="s">
        <v>1830</v>
      </c>
      <c r="C225" s="39" t="s">
        <v>1461</v>
      </c>
      <c r="D225" s="62"/>
      <c r="E225" s="39">
        <v>3</v>
      </c>
    </row>
    <row r="226" spans="1:5" ht="15.75">
      <c r="A226" s="6" t="s">
        <v>2943</v>
      </c>
      <c r="B226" s="47" t="s">
        <v>1831</v>
      </c>
      <c r="C226" s="39" t="s">
        <v>1461</v>
      </c>
      <c r="D226" s="62" t="s">
        <v>2397</v>
      </c>
      <c r="E226" s="39">
        <v>10</v>
      </c>
    </row>
    <row r="227" spans="1:5" ht="15.75">
      <c r="A227" s="6" t="s">
        <v>2944</v>
      </c>
      <c r="B227" s="47" t="s">
        <v>1832</v>
      </c>
      <c r="C227" s="39" t="s">
        <v>1461</v>
      </c>
      <c r="D227" s="62" t="s">
        <v>2398</v>
      </c>
      <c r="E227" s="39">
        <v>5</v>
      </c>
    </row>
    <row r="228" spans="1:5" ht="15.75">
      <c r="A228" s="6" t="s">
        <v>2945</v>
      </c>
      <c r="B228" s="47" t="s">
        <v>1833</v>
      </c>
      <c r="C228" s="39" t="s">
        <v>1461</v>
      </c>
      <c r="D228" s="62" t="s">
        <v>2399</v>
      </c>
      <c r="E228" s="39">
        <v>12</v>
      </c>
    </row>
    <row r="229" spans="1:5" ht="15.75">
      <c r="A229" s="6" t="s">
        <v>2946</v>
      </c>
      <c r="B229" s="35" t="s">
        <v>1707</v>
      </c>
      <c r="C229" s="39" t="s">
        <v>1461</v>
      </c>
      <c r="D229" s="63"/>
      <c r="E229" s="9" t="s">
        <v>1710</v>
      </c>
    </row>
    <row r="230" spans="1:5" ht="15.75">
      <c r="A230" s="6" t="s">
        <v>2947</v>
      </c>
      <c r="B230" s="35" t="s">
        <v>1708</v>
      </c>
      <c r="C230" s="39" t="s">
        <v>1461</v>
      </c>
      <c r="D230" s="63"/>
      <c r="E230" s="9" t="s">
        <v>1710</v>
      </c>
    </row>
    <row r="231" spans="1:5" ht="15.75">
      <c r="A231" s="6" t="s">
        <v>2948</v>
      </c>
      <c r="B231" s="35" t="s">
        <v>1709</v>
      </c>
      <c r="C231" s="39" t="s">
        <v>1461</v>
      </c>
      <c r="D231" s="63"/>
      <c r="E231" s="9" t="s">
        <v>1710</v>
      </c>
    </row>
    <row r="232" spans="1:5" ht="15.75">
      <c r="A232" s="6" t="s">
        <v>2949</v>
      </c>
      <c r="B232" s="33" t="s">
        <v>1834</v>
      </c>
      <c r="C232" s="39" t="s">
        <v>1462</v>
      </c>
      <c r="D232" s="61" t="s">
        <v>2400</v>
      </c>
      <c r="E232" s="38">
        <v>5</v>
      </c>
    </row>
    <row r="233" spans="1:5" ht="15.75">
      <c r="A233" s="6" t="s">
        <v>2950</v>
      </c>
      <c r="B233" s="33" t="s">
        <v>1835</v>
      </c>
      <c r="C233" s="39" t="s">
        <v>1462</v>
      </c>
      <c r="D233" s="61"/>
      <c r="E233" s="38">
        <v>10</v>
      </c>
    </row>
    <row r="234" spans="1:5" ht="15.75">
      <c r="A234" s="6" t="s">
        <v>2951</v>
      </c>
      <c r="B234" s="33" t="s">
        <v>1836</v>
      </c>
      <c r="C234" s="39" t="s">
        <v>1462</v>
      </c>
      <c r="D234" s="61"/>
      <c r="E234" s="38">
        <v>8</v>
      </c>
    </row>
    <row r="235" spans="1:5" ht="15.75">
      <c r="A235" s="6" t="s">
        <v>2952</v>
      </c>
      <c r="B235" s="33" t="s">
        <v>1837</v>
      </c>
      <c r="C235" s="39" t="s">
        <v>1462</v>
      </c>
      <c r="D235" s="61" t="s">
        <v>2401</v>
      </c>
      <c r="E235" s="38">
        <v>8</v>
      </c>
    </row>
    <row r="236" spans="1:5" ht="15.75">
      <c r="A236" s="6" t="s">
        <v>2953</v>
      </c>
      <c r="B236" s="33" t="s">
        <v>1838</v>
      </c>
      <c r="C236" s="39" t="s">
        <v>1462</v>
      </c>
      <c r="D236" s="61" t="s">
        <v>2402</v>
      </c>
      <c r="E236" s="38">
        <v>3</v>
      </c>
    </row>
    <row r="237" spans="1:5" ht="15.75">
      <c r="A237" s="6" t="s">
        <v>2954</v>
      </c>
      <c r="B237" s="33" t="s">
        <v>1839</v>
      </c>
      <c r="C237" s="39" t="s">
        <v>1462</v>
      </c>
      <c r="D237" s="61" t="s">
        <v>2403</v>
      </c>
      <c r="E237" s="38">
        <v>7</v>
      </c>
    </row>
    <row r="238" spans="1:5" ht="15.75">
      <c r="A238" s="6" t="s">
        <v>2955</v>
      </c>
      <c r="B238" s="33" t="s">
        <v>1840</v>
      </c>
      <c r="C238" s="39" t="s">
        <v>1462</v>
      </c>
      <c r="D238" s="61" t="s">
        <v>2404</v>
      </c>
      <c r="E238" s="38">
        <v>5</v>
      </c>
    </row>
    <row r="239" spans="1:5" ht="15.75">
      <c r="A239" s="6" t="s">
        <v>2956</v>
      </c>
      <c r="B239" s="33" t="s">
        <v>1841</v>
      </c>
      <c r="C239" s="39" t="s">
        <v>1462</v>
      </c>
      <c r="D239" s="61" t="s">
        <v>2405</v>
      </c>
      <c r="E239" s="38">
        <v>25</v>
      </c>
    </row>
    <row r="240" spans="1:5" ht="15.75">
      <c r="A240" s="6" t="s">
        <v>2957</v>
      </c>
      <c r="B240" s="33" t="s">
        <v>1842</v>
      </c>
      <c r="C240" s="39" t="s">
        <v>1462</v>
      </c>
      <c r="D240" s="61" t="s">
        <v>2406</v>
      </c>
      <c r="E240" s="38">
        <v>6</v>
      </c>
    </row>
    <row r="241" spans="1:5" ht="15.75">
      <c r="A241" s="6" t="s">
        <v>2958</v>
      </c>
      <c r="B241" s="33" t="s">
        <v>1843</v>
      </c>
      <c r="C241" s="39" t="s">
        <v>1462</v>
      </c>
      <c r="D241" s="61" t="s">
        <v>2407</v>
      </c>
      <c r="E241" s="38">
        <v>5</v>
      </c>
    </row>
    <row r="242" spans="1:5" ht="15.75">
      <c r="A242" s="6" t="s">
        <v>2959</v>
      </c>
      <c r="B242" s="33" t="s">
        <v>1844</v>
      </c>
      <c r="C242" s="39" t="s">
        <v>1462</v>
      </c>
      <c r="D242" s="61"/>
      <c r="E242" s="38">
        <v>6</v>
      </c>
    </row>
    <row r="243" spans="1:5" ht="15.75">
      <c r="A243" s="6" t="s">
        <v>2960</v>
      </c>
      <c r="B243" s="33" t="s">
        <v>1845</v>
      </c>
      <c r="C243" s="39" t="s">
        <v>1462</v>
      </c>
      <c r="D243" s="61"/>
      <c r="E243" s="38">
        <v>5</v>
      </c>
    </row>
    <row r="244" spans="1:5" ht="15.75">
      <c r="A244" s="6" t="s">
        <v>2961</v>
      </c>
      <c r="B244" s="33" t="s">
        <v>1846</v>
      </c>
      <c r="C244" s="39" t="s">
        <v>1462</v>
      </c>
      <c r="D244" s="61" t="s">
        <v>2408</v>
      </c>
      <c r="E244" s="38">
        <v>8</v>
      </c>
    </row>
    <row r="245" spans="1:5" ht="15.75">
      <c r="A245" s="6" t="s">
        <v>2962</v>
      </c>
      <c r="B245" s="33" t="s">
        <v>1847</v>
      </c>
      <c r="C245" s="39" t="s">
        <v>1462</v>
      </c>
      <c r="D245" s="61"/>
      <c r="E245" s="38">
        <v>5</v>
      </c>
    </row>
    <row r="246" spans="1:5" ht="15.75">
      <c r="A246" s="6" t="s">
        <v>2963</v>
      </c>
      <c r="B246" s="33" t="s">
        <v>1848</v>
      </c>
      <c r="C246" s="39" t="s">
        <v>1462</v>
      </c>
      <c r="D246" s="61" t="s">
        <v>2409</v>
      </c>
      <c r="E246" s="38">
        <v>8</v>
      </c>
    </row>
    <row r="247" spans="1:5" ht="15.75">
      <c r="A247" s="6" t="s">
        <v>2964</v>
      </c>
      <c r="B247" s="33" t="s">
        <v>1849</v>
      </c>
      <c r="C247" s="39" t="s">
        <v>1462</v>
      </c>
      <c r="D247" s="61"/>
      <c r="E247" s="38">
        <v>5</v>
      </c>
    </row>
    <row r="248" spans="1:5" ht="15.75">
      <c r="A248" s="6" t="s">
        <v>2965</v>
      </c>
      <c r="B248" s="33" t="s">
        <v>842</v>
      </c>
      <c r="C248" s="39" t="s">
        <v>1462</v>
      </c>
      <c r="D248" s="61"/>
      <c r="E248" s="38">
        <v>10</v>
      </c>
    </row>
    <row r="249" spans="1:5" ht="15.75">
      <c r="A249" s="6" t="s">
        <v>2966</v>
      </c>
      <c r="B249" s="33" t="s">
        <v>1850</v>
      </c>
      <c r="C249" s="39" t="s">
        <v>1462</v>
      </c>
      <c r="D249" s="61" t="s">
        <v>2410</v>
      </c>
      <c r="E249" s="38">
        <v>10</v>
      </c>
    </row>
    <row r="250" spans="1:5" ht="15.75">
      <c r="A250" s="6" t="s">
        <v>2967</v>
      </c>
      <c r="B250" s="33" t="s">
        <v>1851</v>
      </c>
      <c r="C250" s="39" t="s">
        <v>1462</v>
      </c>
      <c r="D250" s="61"/>
      <c r="E250" s="38">
        <v>8</v>
      </c>
    </row>
    <row r="251" spans="1:5" ht="15.75">
      <c r="A251" s="6" t="s">
        <v>2968</v>
      </c>
      <c r="B251" s="33" t="s">
        <v>1852</v>
      </c>
      <c r="C251" s="39" t="s">
        <v>1462</v>
      </c>
      <c r="D251" s="61"/>
      <c r="E251" s="38">
        <v>5</v>
      </c>
    </row>
    <row r="252" spans="1:5" ht="15.75">
      <c r="A252" s="6" t="s">
        <v>2969</v>
      </c>
      <c r="B252" s="33" t="s">
        <v>1853</v>
      </c>
      <c r="C252" s="39" t="s">
        <v>1462</v>
      </c>
      <c r="D252" s="61"/>
      <c r="E252" s="38">
        <v>5</v>
      </c>
    </row>
    <row r="253" spans="1:5" ht="15.75">
      <c r="A253" s="6" t="s">
        <v>2970</v>
      </c>
      <c r="B253" s="33" t="s">
        <v>1854</v>
      </c>
      <c r="C253" s="39" t="s">
        <v>1462</v>
      </c>
      <c r="D253" s="61"/>
      <c r="E253" s="38">
        <v>8</v>
      </c>
    </row>
    <row r="254" spans="1:5" ht="15.75">
      <c r="A254" s="6" t="s">
        <v>2971</v>
      </c>
      <c r="B254" s="33" t="s">
        <v>1855</v>
      </c>
      <c r="C254" s="39" t="s">
        <v>1462</v>
      </c>
      <c r="D254" s="61" t="s">
        <v>2411</v>
      </c>
      <c r="E254" s="38">
        <v>6</v>
      </c>
    </row>
    <row r="255" spans="1:5" ht="15.75">
      <c r="A255" s="6" t="s">
        <v>2972</v>
      </c>
      <c r="B255" s="33" t="s">
        <v>1856</v>
      </c>
      <c r="C255" s="39" t="s">
        <v>1462</v>
      </c>
      <c r="D255" s="61"/>
      <c r="E255" s="38">
        <v>6</v>
      </c>
    </row>
    <row r="256" spans="1:5" ht="15.75">
      <c r="A256" s="6" t="s">
        <v>2973</v>
      </c>
      <c r="B256" s="33" t="s">
        <v>1857</v>
      </c>
      <c r="C256" s="39" t="s">
        <v>1462</v>
      </c>
      <c r="D256" s="61" t="s">
        <v>2412</v>
      </c>
      <c r="E256" s="38">
        <v>3</v>
      </c>
    </row>
    <row r="257" spans="1:5" ht="15.75">
      <c r="A257" s="6" t="s">
        <v>2974</v>
      </c>
      <c r="B257" s="33" t="s">
        <v>1858</v>
      </c>
      <c r="C257" s="39" t="s">
        <v>1462</v>
      </c>
      <c r="D257" s="61" t="s">
        <v>2413</v>
      </c>
      <c r="E257" s="38">
        <v>5</v>
      </c>
    </row>
    <row r="258" spans="1:5" ht="15.75">
      <c r="A258" s="6" t="s">
        <v>2975</v>
      </c>
      <c r="B258" s="33" t="s">
        <v>294</v>
      </c>
      <c r="C258" s="39" t="s">
        <v>1462</v>
      </c>
      <c r="D258" s="61" t="s">
        <v>2414</v>
      </c>
      <c r="E258" s="38">
        <v>5</v>
      </c>
    </row>
    <row r="259" spans="1:5" ht="15.75">
      <c r="A259" s="6" t="s">
        <v>2976</v>
      </c>
      <c r="B259" s="33" t="s">
        <v>1859</v>
      </c>
      <c r="C259" s="39" t="s">
        <v>1462</v>
      </c>
      <c r="D259" s="61" t="s">
        <v>2415</v>
      </c>
      <c r="E259" s="38">
        <v>7</v>
      </c>
    </row>
    <row r="260" spans="1:5" ht="15.75">
      <c r="A260" s="6" t="s">
        <v>2977</v>
      </c>
      <c r="B260" s="33" t="s">
        <v>1860</v>
      </c>
      <c r="C260" s="39" t="s">
        <v>1462</v>
      </c>
      <c r="D260" s="61" t="s">
        <v>2416</v>
      </c>
      <c r="E260" s="38">
        <v>10</v>
      </c>
    </row>
    <row r="261" spans="1:5" ht="15.75">
      <c r="A261" s="6" t="s">
        <v>2978</v>
      </c>
      <c r="B261" s="33" t="s">
        <v>1861</v>
      </c>
      <c r="C261" s="39" t="s">
        <v>1462</v>
      </c>
      <c r="D261" s="61" t="s">
        <v>2417</v>
      </c>
      <c r="E261" s="38">
        <v>22</v>
      </c>
    </row>
    <row r="262" spans="1:5" ht="15.75">
      <c r="A262" s="6" t="s">
        <v>2979</v>
      </c>
      <c r="B262" s="33" t="s">
        <v>1862</v>
      </c>
      <c r="C262" s="39" t="s">
        <v>1462</v>
      </c>
      <c r="D262" s="61" t="s">
        <v>2418</v>
      </c>
      <c r="E262" s="38">
        <v>7</v>
      </c>
    </row>
    <row r="263" spans="1:5" ht="15.75">
      <c r="A263" s="6" t="s">
        <v>2980</v>
      </c>
      <c r="B263" s="33" t="s">
        <v>1151</v>
      </c>
      <c r="C263" s="39" t="s">
        <v>1462</v>
      </c>
      <c r="D263" s="61" t="s">
        <v>2419</v>
      </c>
      <c r="E263" s="38">
        <v>4</v>
      </c>
    </row>
    <row r="264" spans="1:5" ht="15.75">
      <c r="A264" s="6" t="s">
        <v>2981</v>
      </c>
      <c r="B264" s="33" t="s">
        <v>1780</v>
      </c>
      <c r="C264" s="39" t="s">
        <v>1462</v>
      </c>
      <c r="D264" s="61"/>
      <c r="E264" s="38">
        <v>4</v>
      </c>
    </row>
    <row r="265" spans="1:5" ht="15.75">
      <c r="A265" s="6" t="s">
        <v>2982</v>
      </c>
      <c r="B265" s="33" t="s">
        <v>1863</v>
      </c>
      <c r="C265" s="39" t="s">
        <v>1462</v>
      </c>
      <c r="D265" s="61" t="s">
        <v>2420</v>
      </c>
      <c r="E265" s="38">
        <v>5</v>
      </c>
    </row>
    <row r="266" spans="1:5" ht="15.75">
      <c r="A266" s="6" t="s">
        <v>2983</v>
      </c>
      <c r="B266" s="33" t="s">
        <v>289</v>
      </c>
      <c r="C266" s="39" t="s">
        <v>1462</v>
      </c>
      <c r="D266" s="61" t="s">
        <v>2421</v>
      </c>
      <c r="E266" s="38">
        <v>7</v>
      </c>
    </row>
    <row r="267" spans="1:5" ht="15.75">
      <c r="A267" s="6" t="s">
        <v>2984</v>
      </c>
      <c r="B267" s="33" t="s">
        <v>1864</v>
      </c>
      <c r="C267" s="39" t="s">
        <v>1462</v>
      </c>
      <c r="D267" s="61" t="s">
        <v>2422</v>
      </c>
      <c r="E267" s="38">
        <v>6</v>
      </c>
    </row>
    <row r="268" spans="1:5" ht="15.75">
      <c r="A268" s="6" t="s">
        <v>2985</v>
      </c>
      <c r="B268" s="33" t="s">
        <v>1865</v>
      </c>
      <c r="C268" s="39" t="s">
        <v>1462</v>
      </c>
      <c r="D268" s="61" t="s">
        <v>2423</v>
      </c>
      <c r="E268" s="38">
        <v>17</v>
      </c>
    </row>
    <row r="269" spans="1:5" ht="15.75">
      <c r="A269" s="6" t="s">
        <v>2986</v>
      </c>
      <c r="B269" s="33" t="s">
        <v>1866</v>
      </c>
      <c r="C269" s="39" t="s">
        <v>1462</v>
      </c>
      <c r="D269" s="61" t="s">
        <v>2424</v>
      </c>
      <c r="E269" s="38">
        <v>4</v>
      </c>
    </row>
    <row r="270" spans="1:5" ht="15.75">
      <c r="A270" s="6" t="s">
        <v>2987</v>
      </c>
      <c r="B270" s="33" t="s">
        <v>1867</v>
      </c>
      <c r="C270" s="39" t="s">
        <v>1462</v>
      </c>
      <c r="D270" s="61" t="s">
        <v>2425</v>
      </c>
      <c r="E270" s="38">
        <v>5</v>
      </c>
    </row>
    <row r="271" spans="1:5" ht="15.75">
      <c r="A271" s="6" t="s">
        <v>2988</v>
      </c>
      <c r="B271" s="49" t="s">
        <v>1868</v>
      </c>
      <c r="C271" s="39" t="s">
        <v>1463</v>
      </c>
      <c r="D271" s="64"/>
      <c r="E271" s="36">
        <v>10</v>
      </c>
    </row>
    <row r="272" spans="1:5" ht="15.75">
      <c r="A272" s="6" t="s">
        <v>2989</v>
      </c>
      <c r="B272" s="49" t="s">
        <v>1869</v>
      </c>
      <c r="C272" s="39" t="s">
        <v>1463</v>
      </c>
      <c r="D272" s="64"/>
      <c r="E272" s="36">
        <v>30</v>
      </c>
    </row>
    <row r="273" spans="1:5" ht="15.75">
      <c r="A273" s="6" t="s">
        <v>2990</v>
      </c>
      <c r="B273" s="49" t="s">
        <v>1870</v>
      </c>
      <c r="C273" s="39" t="s">
        <v>1463</v>
      </c>
      <c r="D273" s="64"/>
      <c r="E273" s="36">
        <v>9</v>
      </c>
    </row>
    <row r="274" spans="1:5" ht="15.75">
      <c r="A274" s="6" t="s">
        <v>2991</v>
      </c>
      <c r="B274" s="49" t="s">
        <v>1784</v>
      </c>
      <c r="C274" s="39" t="s">
        <v>1463</v>
      </c>
      <c r="D274" s="64"/>
      <c r="E274" s="36">
        <v>10</v>
      </c>
    </row>
    <row r="275" spans="1:5" ht="15.75">
      <c r="A275" s="6" t="s">
        <v>2992</v>
      </c>
      <c r="B275" s="49" t="s">
        <v>1871</v>
      </c>
      <c r="C275" s="39" t="s">
        <v>1463</v>
      </c>
      <c r="D275" s="64"/>
      <c r="E275" s="36">
        <v>5</v>
      </c>
    </row>
    <row r="276" spans="1:5" ht="15.75">
      <c r="A276" s="6" t="s">
        <v>2993</v>
      </c>
      <c r="B276" s="49" t="s">
        <v>1872</v>
      </c>
      <c r="C276" s="39" t="s">
        <v>1463</v>
      </c>
      <c r="D276" s="64"/>
      <c r="E276" s="36">
        <v>6</v>
      </c>
    </row>
    <row r="277" spans="1:5" ht="15.75">
      <c r="A277" s="6" t="s">
        <v>2994</v>
      </c>
      <c r="B277" s="49" t="s">
        <v>1873</v>
      </c>
      <c r="C277" s="39" t="s">
        <v>1463</v>
      </c>
      <c r="D277" s="64"/>
      <c r="E277" s="36">
        <v>5</v>
      </c>
    </row>
    <row r="278" spans="1:5" ht="15.75">
      <c r="A278" s="6" t="s">
        <v>2995</v>
      </c>
      <c r="B278" s="49" t="s">
        <v>1874</v>
      </c>
      <c r="C278" s="39" t="s">
        <v>1463</v>
      </c>
      <c r="D278" s="64"/>
      <c r="E278" s="36">
        <v>10</v>
      </c>
    </row>
    <row r="279" spans="1:5" ht="15.75">
      <c r="A279" s="6" t="s">
        <v>2996</v>
      </c>
      <c r="B279" s="49" t="s">
        <v>1875</v>
      </c>
      <c r="C279" s="39" t="s">
        <v>1463</v>
      </c>
      <c r="D279" s="64"/>
      <c r="E279" s="36">
        <v>8</v>
      </c>
    </row>
    <row r="280" spans="1:5" ht="15.75">
      <c r="A280" s="6" t="s">
        <v>2997</v>
      </c>
      <c r="B280" s="49" t="s">
        <v>1876</v>
      </c>
      <c r="C280" s="39" t="s">
        <v>1463</v>
      </c>
      <c r="D280" s="64"/>
      <c r="E280" s="36">
        <v>6</v>
      </c>
    </row>
    <row r="281" spans="1:5" ht="15.75">
      <c r="A281" s="6" t="s">
        <v>2998</v>
      </c>
      <c r="B281" s="49" t="s">
        <v>1877</v>
      </c>
      <c r="C281" s="39" t="s">
        <v>1463</v>
      </c>
      <c r="D281" s="64"/>
      <c r="E281" s="36">
        <v>6</v>
      </c>
    </row>
    <row r="282" spans="1:5" ht="15.75">
      <c r="A282" s="6" t="s">
        <v>2999</v>
      </c>
      <c r="B282" s="49" t="s">
        <v>1878</v>
      </c>
      <c r="C282" s="39" t="s">
        <v>1463</v>
      </c>
      <c r="D282" s="64"/>
      <c r="E282" s="36">
        <v>20</v>
      </c>
    </row>
    <row r="283" spans="1:5" ht="15.75">
      <c r="A283" s="6" t="s">
        <v>3000</v>
      </c>
      <c r="B283" s="49" t="s">
        <v>1879</v>
      </c>
      <c r="C283" s="39" t="s">
        <v>1463</v>
      </c>
      <c r="D283" s="64"/>
      <c r="E283" s="36">
        <v>6</v>
      </c>
    </row>
    <row r="284" spans="1:5" ht="15.75">
      <c r="A284" s="6" t="s">
        <v>3001</v>
      </c>
      <c r="B284" s="49" t="s">
        <v>1880</v>
      </c>
      <c r="C284" s="39" t="s">
        <v>1463</v>
      </c>
      <c r="D284" s="64"/>
      <c r="E284" s="36">
        <v>9</v>
      </c>
    </row>
    <row r="285" spans="1:5" ht="15.75">
      <c r="A285" s="6" t="s">
        <v>3002</v>
      </c>
      <c r="B285" s="49" t="s">
        <v>1881</v>
      </c>
      <c r="C285" s="39" t="s">
        <v>1463</v>
      </c>
      <c r="D285" s="64"/>
      <c r="E285" s="36">
        <v>10</v>
      </c>
    </row>
    <row r="286" spans="1:5" ht="15.75">
      <c r="A286" s="6" t="s">
        <v>3003</v>
      </c>
      <c r="B286" s="49" t="s">
        <v>1882</v>
      </c>
      <c r="C286" s="39" t="s">
        <v>1463</v>
      </c>
      <c r="D286" s="64"/>
      <c r="E286" s="36">
        <v>18</v>
      </c>
    </row>
    <row r="287" spans="1:5" ht="15.75">
      <c r="A287" s="6" t="s">
        <v>3004</v>
      </c>
      <c r="B287" s="49" t="s">
        <v>1883</v>
      </c>
      <c r="C287" s="39" t="s">
        <v>1463</v>
      </c>
      <c r="D287" s="64"/>
      <c r="E287" s="36">
        <v>8</v>
      </c>
    </row>
    <row r="288" spans="1:5" ht="15.75">
      <c r="A288" s="6" t="s">
        <v>3005</v>
      </c>
      <c r="B288" s="49" t="s">
        <v>1884</v>
      </c>
      <c r="C288" s="39" t="s">
        <v>1463</v>
      </c>
      <c r="D288" s="64"/>
      <c r="E288" s="36">
        <v>9</v>
      </c>
    </row>
    <row r="289" spans="1:5" ht="15.75">
      <c r="A289" s="6" t="s">
        <v>3006</v>
      </c>
      <c r="B289" s="35" t="s">
        <v>1885</v>
      </c>
      <c r="C289" s="39" t="s">
        <v>1464</v>
      </c>
      <c r="D289" s="59" t="s">
        <v>2426</v>
      </c>
      <c r="E289" s="36">
        <v>1</v>
      </c>
    </row>
    <row r="290" spans="1:5" ht="15.75">
      <c r="A290" s="6" t="s">
        <v>3007</v>
      </c>
      <c r="B290" s="35" t="s">
        <v>1886</v>
      </c>
      <c r="C290" s="39" t="s">
        <v>1464</v>
      </c>
      <c r="D290" s="59" t="s">
        <v>2427</v>
      </c>
      <c r="E290" s="36">
        <v>3</v>
      </c>
    </row>
    <row r="291" spans="1:5" ht="15.75">
      <c r="A291" s="6" t="s">
        <v>3008</v>
      </c>
      <c r="B291" s="47" t="s">
        <v>1887</v>
      </c>
      <c r="C291" s="39" t="s">
        <v>1464</v>
      </c>
      <c r="D291" s="62"/>
      <c r="E291" s="39">
        <v>1</v>
      </c>
    </row>
    <row r="292" spans="1:5" ht="15.75">
      <c r="A292" s="6" t="s">
        <v>3009</v>
      </c>
      <c r="B292" s="47" t="s">
        <v>1888</v>
      </c>
      <c r="C292" s="39" t="s">
        <v>1464</v>
      </c>
      <c r="D292" s="62" t="s">
        <v>2428</v>
      </c>
      <c r="E292" s="39">
        <v>2</v>
      </c>
    </row>
    <row r="293" spans="1:5" ht="15.75">
      <c r="A293" s="6" t="s">
        <v>3010</v>
      </c>
      <c r="B293" s="47" t="s">
        <v>1889</v>
      </c>
      <c r="C293" s="39" t="s">
        <v>1464</v>
      </c>
      <c r="D293" s="62" t="s">
        <v>2429</v>
      </c>
      <c r="E293" s="9" t="s">
        <v>1710</v>
      </c>
    </row>
    <row r="294" spans="1:5" ht="15.75">
      <c r="A294" s="6" t="s">
        <v>3011</v>
      </c>
      <c r="B294" s="47" t="s">
        <v>1890</v>
      </c>
      <c r="C294" s="39" t="s">
        <v>1464</v>
      </c>
      <c r="D294" s="62" t="s">
        <v>2430</v>
      </c>
      <c r="E294" s="39">
        <v>3</v>
      </c>
    </row>
    <row r="295" spans="1:5" ht="15.75">
      <c r="A295" s="6" t="s">
        <v>3012</v>
      </c>
      <c r="B295" s="47" t="s">
        <v>1891</v>
      </c>
      <c r="C295" s="39" t="s">
        <v>1464</v>
      </c>
      <c r="D295" s="62"/>
      <c r="E295" s="39">
        <v>1</v>
      </c>
    </row>
    <row r="296" spans="1:5" ht="15.75">
      <c r="A296" s="6" t="s">
        <v>3013</v>
      </c>
      <c r="B296" s="47" t="s">
        <v>1892</v>
      </c>
      <c r="C296" s="39" t="s">
        <v>1464</v>
      </c>
      <c r="D296" s="62"/>
      <c r="E296" s="39">
        <v>1</v>
      </c>
    </row>
    <row r="297" spans="1:5" ht="15.75">
      <c r="A297" s="6" t="s">
        <v>3014</v>
      </c>
      <c r="B297" s="47" t="s">
        <v>1893</v>
      </c>
      <c r="C297" s="39" t="s">
        <v>1464</v>
      </c>
      <c r="D297" s="62" t="s">
        <v>2431</v>
      </c>
      <c r="E297" s="39">
        <v>1</v>
      </c>
    </row>
    <row r="298" spans="1:5" ht="15.75">
      <c r="A298" s="6" t="s">
        <v>3015</v>
      </c>
      <c r="B298" s="47" t="s">
        <v>1383</v>
      </c>
      <c r="C298" s="39" t="s">
        <v>1464</v>
      </c>
      <c r="D298" s="62"/>
      <c r="E298" s="39">
        <v>6</v>
      </c>
    </row>
    <row r="299" spans="1:5" ht="15.75">
      <c r="A299" s="6" t="s">
        <v>3016</v>
      </c>
      <c r="B299" s="47" t="s">
        <v>1894</v>
      </c>
      <c r="C299" s="39" t="s">
        <v>1464</v>
      </c>
      <c r="D299" s="62" t="s">
        <v>2432</v>
      </c>
      <c r="E299" s="39">
        <v>6</v>
      </c>
    </row>
    <row r="300" spans="1:5" ht="15.75">
      <c r="A300" s="6" t="s">
        <v>3017</v>
      </c>
      <c r="B300" s="47" t="s">
        <v>1895</v>
      </c>
      <c r="C300" s="39" t="s">
        <v>1464</v>
      </c>
      <c r="D300" s="62" t="s">
        <v>2433</v>
      </c>
      <c r="E300" s="39">
        <v>19</v>
      </c>
    </row>
    <row r="301" spans="1:5" ht="15.75">
      <c r="A301" s="6" t="s">
        <v>3018</v>
      </c>
      <c r="B301" s="47" t="s">
        <v>1896</v>
      </c>
      <c r="C301" s="39" t="s">
        <v>1464</v>
      </c>
      <c r="D301" s="62" t="s">
        <v>2434</v>
      </c>
      <c r="E301" s="39">
        <v>20</v>
      </c>
    </row>
    <row r="302" spans="1:5" ht="15.75">
      <c r="A302" s="6" t="s">
        <v>3019</v>
      </c>
      <c r="B302" s="35" t="s">
        <v>1897</v>
      </c>
      <c r="C302" s="39" t="s">
        <v>1465</v>
      </c>
      <c r="D302" s="59" t="s">
        <v>2435</v>
      </c>
      <c r="E302" s="36">
        <v>2</v>
      </c>
    </row>
    <row r="303" spans="1:5" ht="15.75">
      <c r="A303" s="6" t="s">
        <v>3020</v>
      </c>
      <c r="B303" s="35" t="s">
        <v>1898</v>
      </c>
      <c r="C303" s="39" t="s">
        <v>1465</v>
      </c>
      <c r="D303" s="59" t="s">
        <v>2436</v>
      </c>
      <c r="E303" s="36">
        <v>4</v>
      </c>
    </row>
    <row r="304" spans="1:5" ht="15.75">
      <c r="A304" s="6" t="s">
        <v>3021</v>
      </c>
      <c r="B304" s="35" t="s">
        <v>1899</v>
      </c>
      <c r="C304" s="39" t="s">
        <v>1465</v>
      </c>
      <c r="D304" s="59" t="s">
        <v>2437</v>
      </c>
      <c r="E304" s="36">
        <v>6</v>
      </c>
    </row>
    <row r="305" spans="1:5" ht="15.75">
      <c r="A305" s="6" t="s">
        <v>3022</v>
      </c>
      <c r="B305" s="35" t="s">
        <v>1900</v>
      </c>
      <c r="C305" s="39" t="s">
        <v>1465</v>
      </c>
      <c r="D305" s="59"/>
      <c r="E305" s="36">
        <v>8</v>
      </c>
    </row>
    <row r="306" spans="1:5" ht="15.75">
      <c r="A306" s="6" t="s">
        <v>3023</v>
      </c>
      <c r="B306" s="35" t="s">
        <v>1901</v>
      </c>
      <c r="C306" s="39" t="s">
        <v>1465</v>
      </c>
      <c r="D306" s="59"/>
      <c r="E306" s="36">
        <v>3</v>
      </c>
    </row>
    <row r="307" spans="1:5" ht="15.75">
      <c r="A307" s="6" t="s">
        <v>3024</v>
      </c>
      <c r="B307" s="35" t="s">
        <v>1902</v>
      </c>
      <c r="C307" s="39" t="s">
        <v>1465</v>
      </c>
      <c r="D307" s="59" t="s">
        <v>2438</v>
      </c>
      <c r="E307" s="36">
        <v>7</v>
      </c>
    </row>
    <row r="308" spans="1:5" ht="15.75">
      <c r="A308" s="6" t="s">
        <v>3025</v>
      </c>
      <c r="B308" s="35" t="s">
        <v>1903</v>
      </c>
      <c r="C308" s="39" t="s">
        <v>1465</v>
      </c>
      <c r="D308" s="59" t="s">
        <v>2439</v>
      </c>
      <c r="E308" s="36">
        <v>5</v>
      </c>
    </row>
    <row r="309" spans="1:5" ht="15.75">
      <c r="A309" s="6" t="s">
        <v>3026</v>
      </c>
      <c r="B309" s="35" t="s">
        <v>1904</v>
      </c>
      <c r="C309" s="39" t="s">
        <v>1465</v>
      </c>
      <c r="D309" s="59" t="s">
        <v>2440</v>
      </c>
      <c r="E309" s="36">
        <v>14</v>
      </c>
    </row>
    <row r="310" spans="1:5" ht="15.75">
      <c r="A310" s="6" t="s">
        <v>3027</v>
      </c>
      <c r="B310" s="35" t="s">
        <v>1905</v>
      </c>
      <c r="C310" s="39" t="s">
        <v>1465</v>
      </c>
      <c r="D310" s="59" t="s">
        <v>2441</v>
      </c>
      <c r="E310" s="36">
        <v>15</v>
      </c>
    </row>
    <row r="311" spans="1:5" ht="15.75">
      <c r="A311" s="6" t="s">
        <v>3028</v>
      </c>
      <c r="B311" s="35" t="s">
        <v>1906</v>
      </c>
      <c r="C311" s="39" t="s">
        <v>1465</v>
      </c>
      <c r="D311" s="59" t="s">
        <v>2442</v>
      </c>
      <c r="E311" s="9" t="s">
        <v>1710</v>
      </c>
    </row>
    <row r="312" spans="1:5" ht="15.75">
      <c r="A312" s="6" t="s">
        <v>3029</v>
      </c>
      <c r="B312" s="35" t="s">
        <v>1907</v>
      </c>
      <c r="C312" s="39" t="s">
        <v>1465</v>
      </c>
      <c r="D312" s="59" t="s">
        <v>2443</v>
      </c>
      <c r="E312" s="36">
        <v>6</v>
      </c>
    </row>
    <row r="313" spans="1:5" ht="15.75">
      <c r="A313" s="6" t="s">
        <v>3030</v>
      </c>
      <c r="B313" s="35" t="s">
        <v>1908</v>
      </c>
      <c r="C313" s="39" t="s">
        <v>1465</v>
      </c>
      <c r="D313" s="59"/>
      <c r="E313" s="36">
        <v>6</v>
      </c>
    </row>
    <row r="314" spans="1:5" ht="15.75">
      <c r="A314" s="6" t="s">
        <v>3031</v>
      </c>
      <c r="B314" s="35" t="s">
        <v>278</v>
      </c>
      <c r="C314" s="39" t="s">
        <v>1465</v>
      </c>
      <c r="D314" s="59"/>
      <c r="E314" s="36">
        <v>4</v>
      </c>
    </row>
    <row r="315" spans="1:5" ht="15.75">
      <c r="A315" s="6" t="s">
        <v>3032</v>
      </c>
      <c r="B315" s="35" t="s">
        <v>1909</v>
      </c>
      <c r="C315" s="39" t="s">
        <v>1465</v>
      </c>
      <c r="D315" s="59"/>
      <c r="E315" s="36">
        <v>3</v>
      </c>
    </row>
    <row r="316" spans="1:5" ht="15.75">
      <c r="A316" s="6" t="s">
        <v>3033</v>
      </c>
      <c r="B316" s="35" t="s">
        <v>279</v>
      </c>
      <c r="C316" s="39" t="s">
        <v>1465</v>
      </c>
      <c r="D316" s="59"/>
      <c r="E316" s="36">
        <v>6</v>
      </c>
    </row>
    <row r="317" spans="1:5" ht="15.75">
      <c r="A317" s="6" t="s">
        <v>3034</v>
      </c>
      <c r="B317" s="35" t="s">
        <v>1910</v>
      </c>
      <c r="C317" s="39" t="s">
        <v>1465</v>
      </c>
      <c r="D317" s="59"/>
      <c r="E317" s="36">
        <v>13</v>
      </c>
    </row>
    <row r="318" spans="1:5" ht="15.75">
      <c r="A318" s="6" t="s">
        <v>3035</v>
      </c>
      <c r="B318" s="35" t="s">
        <v>1911</v>
      </c>
      <c r="C318" s="39" t="s">
        <v>1465</v>
      </c>
      <c r="D318" s="59"/>
      <c r="E318" s="9" t="s">
        <v>1710</v>
      </c>
    </row>
    <row r="319" spans="1:5" ht="15.75">
      <c r="A319" s="6" t="s">
        <v>3036</v>
      </c>
      <c r="B319" s="35" t="s">
        <v>1912</v>
      </c>
      <c r="C319" s="39" t="s">
        <v>1465</v>
      </c>
      <c r="D319" s="59"/>
      <c r="E319" s="9" t="s">
        <v>1710</v>
      </c>
    </row>
    <row r="320" spans="1:5" ht="15.75">
      <c r="A320" s="6" t="s">
        <v>3037</v>
      </c>
      <c r="B320" s="35" t="s">
        <v>1913</v>
      </c>
      <c r="C320" s="39" t="s">
        <v>1465</v>
      </c>
      <c r="D320" s="59"/>
      <c r="E320" s="36">
        <v>12</v>
      </c>
    </row>
    <row r="321" spans="1:5" ht="15.75">
      <c r="A321" s="6" t="s">
        <v>3038</v>
      </c>
      <c r="B321" s="35" t="s">
        <v>1914</v>
      </c>
      <c r="C321" s="39" t="s">
        <v>1465</v>
      </c>
      <c r="D321" s="59"/>
      <c r="E321" s="36">
        <v>4</v>
      </c>
    </row>
    <row r="322" spans="1:5" ht="15.75">
      <c r="A322" s="6" t="s">
        <v>3039</v>
      </c>
      <c r="B322" s="35" t="s">
        <v>1915</v>
      </c>
      <c r="C322" s="39" t="s">
        <v>1465</v>
      </c>
      <c r="D322" s="59"/>
      <c r="E322" s="9" t="s">
        <v>1710</v>
      </c>
    </row>
    <row r="323" spans="1:5" ht="15.75">
      <c r="A323" s="6" t="s">
        <v>3040</v>
      </c>
      <c r="B323" s="35" t="s">
        <v>1916</v>
      </c>
      <c r="C323" s="39" t="s">
        <v>1465</v>
      </c>
      <c r="D323" s="59"/>
      <c r="E323" s="36">
        <v>10</v>
      </c>
    </row>
    <row r="324" spans="1:5" ht="15.75">
      <c r="A324" s="6" t="s">
        <v>3041</v>
      </c>
      <c r="B324" s="35" t="s">
        <v>1917</v>
      </c>
      <c r="C324" s="39" t="s">
        <v>1465</v>
      </c>
      <c r="D324" s="59" t="s">
        <v>2444</v>
      </c>
      <c r="E324" s="36">
        <v>10</v>
      </c>
    </row>
    <row r="325" spans="1:5" ht="15.75">
      <c r="A325" s="6" t="s">
        <v>3042</v>
      </c>
      <c r="B325" s="35" t="s">
        <v>1402</v>
      </c>
      <c r="C325" s="39" t="s">
        <v>1465</v>
      </c>
      <c r="D325" s="59" t="s">
        <v>2445</v>
      </c>
      <c r="E325" s="36">
        <v>10</v>
      </c>
    </row>
    <row r="326" spans="1:5" ht="15.75">
      <c r="A326" s="6" t="s">
        <v>3043</v>
      </c>
      <c r="B326" s="35" t="s">
        <v>1918</v>
      </c>
      <c r="C326" s="39" t="s">
        <v>1465</v>
      </c>
      <c r="D326" s="59"/>
      <c r="E326" s="36">
        <v>20</v>
      </c>
    </row>
    <row r="327" spans="1:5" ht="15.75">
      <c r="A327" s="6" t="s">
        <v>3044</v>
      </c>
      <c r="B327" s="35" t="s">
        <v>1919</v>
      </c>
      <c r="C327" s="39" t="s">
        <v>1465</v>
      </c>
      <c r="D327" s="59"/>
      <c r="E327" s="9" t="s">
        <v>1710</v>
      </c>
    </row>
    <row r="328" spans="1:5" ht="15.75">
      <c r="A328" s="6" t="s">
        <v>3045</v>
      </c>
      <c r="B328" s="35" t="s">
        <v>1920</v>
      </c>
      <c r="C328" s="39" t="s">
        <v>1465</v>
      </c>
      <c r="D328" s="59"/>
      <c r="E328" s="36">
        <v>7</v>
      </c>
    </row>
    <row r="329" spans="1:5" ht="15.75">
      <c r="A329" s="6" t="s">
        <v>3046</v>
      </c>
      <c r="B329" s="35" t="s">
        <v>1921</v>
      </c>
      <c r="C329" s="39" t="s">
        <v>1465</v>
      </c>
      <c r="D329" s="59"/>
      <c r="E329" s="9" t="s">
        <v>1710</v>
      </c>
    </row>
    <row r="330" spans="1:5" ht="15.75">
      <c r="A330" s="6" t="s">
        <v>3047</v>
      </c>
      <c r="B330" s="35" t="s">
        <v>1922</v>
      </c>
      <c r="C330" s="39" t="s">
        <v>1466</v>
      </c>
      <c r="D330" s="64"/>
      <c r="E330" s="36">
        <v>5</v>
      </c>
    </row>
    <row r="331" spans="1:5" ht="15.75">
      <c r="A331" s="6" t="s">
        <v>3048</v>
      </c>
      <c r="B331" s="35" t="s">
        <v>1176</v>
      </c>
      <c r="C331" s="39" t="s">
        <v>1466</v>
      </c>
      <c r="D331" s="64"/>
      <c r="E331" s="36">
        <v>4</v>
      </c>
    </row>
    <row r="332" spans="1:5" ht="15.75">
      <c r="A332" s="6" t="s">
        <v>3049</v>
      </c>
      <c r="B332" s="35" t="s">
        <v>1923</v>
      </c>
      <c r="C332" s="39" t="s">
        <v>1466</v>
      </c>
      <c r="D332" s="64"/>
      <c r="E332" s="36">
        <v>3</v>
      </c>
    </row>
    <row r="333" spans="1:5" ht="15.75">
      <c r="A333" s="6" t="s">
        <v>3050</v>
      </c>
      <c r="B333" s="35" t="s">
        <v>1924</v>
      </c>
      <c r="C333" s="39" t="s">
        <v>1466</v>
      </c>
      <c r="D333" s="64"/>
      <c r="E333" s="36">
        <v>7</v>
      </c>
    </row>
    <row r="334" spans="1:5" ht="15.75">
      <c r="A334" s="6" t="s">
        <v>3051</v>
      </c>
      <c r="B334" s="35" t="s">
        <v>1693</v>
      </c>
      <c r="C334" s="39" t="s">
        <v>1466</v>
      </c>
      <c r="D334" s="64"/>
      <c r="E334" s="36">
        <v>6</v>
      </c>
    </row>
    <row r="335" spans="1:5" ht="15.75">
      <c r="A335" s="6" t="s">
        <v>3052</v>
      </c>
      <c r="B335" s="35" t="s">
        <v>1925</v>
      </c>
      <c r="C335" s="39" t="s">
        <v>1466</v>
      </c>
      <c r="D335" s="64"/>
      <c r="E335" s="36">
        <v>10</v>
      </c>
    </row>
    <row r="336" spans="1:5" ht="15.75">
      <c r="A336" s="6" t="s">
        <v>3053</v>
      </c>
      <c r="B336" s="35" t="s">
        <v>292</v>
      </c>
      <c r="C336" s="39" t="s">
        <v>1466</v>
      </c>
      <c r="D336" s="64"/>
      <c r="E336" s="36">
        <v>3</v>
      </c>
    </row>
    <row r="337" spans="1:5" ht="15.75">
      <c r="A337" s="6" t="s">
        <v>3054</v>
      </c>
      <c r="B337" s="35" t="s">
        <v>278</v>
      </c>
      <c r="C337" s="39" t="s">
        <v>1466</v>
      </c>
      <c r="D337" s="64"/>
      <c r="E337" s="36">
        <v>5</v>
      </c>
    </row>
    <row r="338" spans="1:5" ht="15.75">
      <c r="A338" s="6" t="s">
        <v>3055</v>
      </c>
      <c r="B338" s="35" t="s">
        <v>1926</v>
      </c>
      <c r="C338" s="39" t="s">
        <v>1466</v>
      </c>
      <c r="D338" s="64"/>
      <c r="E338" s="36">
        <v>3</v>
      </c>
    </row>
    <row r="339" spans="1:5" ht="15.75">
      <c r="A339" s="6" t="s">
        <v>3056</v>
      </c>
      <c r="B339" s="35" t="s">
        <v>1927</v>
      </c>
      <c r="C339" s="39" t="s">
        <v>1466</v>
      </c>
      <c r="D339" s="64"/>
      <c r="E339" s="36">
        <v>4</v>
      </c>
    </row>
    <row r="340" spans="1:5" ht="15.75">
      <c r="A340" s="6" t="s">
        <v>3057</v>
      </c>
      <c r="B340" s="35" t="s">
        <v>1928</v>
      </c>
      <c r="C340" s="39" t="s">
        <v>1466</v>
      </c>
      <c r="D340" s="64"/>
      <c r="E340" s="36">
        <v>2</v>
      </c>
    </row>
    <row r="341" spans="1:5" ht="15.75">
      <c r="A341" s="6" t="s">
        <v>3058</v>
      </c>
      <c r="B341" s="35" t="s">
        <v>1929</v>
      </c>
      <c r="C341" s="39" t="s">
        <v>1466</v>
      </c>
      <c r="D341" s="64"/>
      <c r="E341" s="36">
        <v>6</v>
      </c>
    </row>
    <row r="342" spans="1:5" ht="15.75">
      <c r="A342" s="6" t="s">
        <v>3059</v>
      </c>
      <c r="B342" s="35" t="s">
        <v>1930</v>
      </c>
      <c r="C342" s="39" t="s">
        <v>1466</v>
      </c>
      <c r="D342" s="64"/>
      <c r="E342" s="36">
        <v>2</v>
      </c>
    </row>
    <row r="343" spans="1:5" ht="15.75">
      <c r="A343" s="6" t="s">
        <v>3060</v>
      </c>
      <c r="B343" s="35" t="s">
        <v>1931</v>
      </c>
      <c r="C343" s="39" t="s">
        <v>1466</v>
      </c>
      <c r="D343" s="64"/>
      <c r="E343" s="36">
        <v>6</v>
      </c>
    </row>
    <row r="344" spans="1:5" ht="15.75">
      <c r="A344" s="6" t="s">
        <v>3061</v>
      </c>
      <c r="B344" s="35" t="s">
        <v>1932</v>
      </c>
      <c r="C344" s="39" t="s">
        <v>1466</v>
      </c>
      <c r="D344" s="64"/>
      <c r="E344" s="36">
        <v>2</v>
      </c>
    </row>
    <row r="345" spans="1:5" ht="15.75">
      <c r="A345" s="6" t="s">
        <v>3062</v>
      </c>
      <c r="B345" s="35" t="s">
        <v>1933</v>
      </c>
      <c r="C345" s="39" t="s">
        <v>1466</v>
      </c>
      <c r="D345" s="64"/>
      <c r="E345" s="36">
        <v>3</v>
      </c>
    </row>
    <row r="346" spans="1:5" ht="15.75">
      <c r="A346" s="6" t="s">
        <v>3063</v>
      </c>
      <c r="B346" s="35" t="s">
        <v>673</v>
      </c>
      <c r="C346" s="39" t="s">
        <v>1466</v>
      </c>
      <c r="D346" s="64"/>
      <c r="E346" s="36">
        <v>3</v>
      </c>
    </row>
    <row r="347" spans="1:5" ht="15.75">
      <c r="A347" s="6" t="s">
        <v>3064</v>
      </c>
      <c r="B347" s="35" t="s">
        <v>1934</v>
      </c>
      <c r="C347" s="39" t="s">
        <v>1466</v>
      </c>
      <c r="D347" s="64"/>
      <c r="E347" s="36">
        <v>15</v>
      </c>
    </row>
    <row r="348" spans="1:5" ht="15.75">
      <c r="A348" s="6" t="s">
        <v>3065</v>
      </c>
      <c r="B348" s="35" t="s">
        <v>1935</v>
      </c>
      <c r="C348" s="39" t="s">
        <v>1467</v>
      </c>
      <c r="D348" s="59" t="s">
        <v>2446</v>
      </c>
      <c r="E348" s="36">
        <v>4</v>
      </c>
    </row>
    <row r="349" spans="1:5" ht="15.75">
      <c r="A349" s="6" t="s">
        <v>3066</v>
      </c>
      <c r="B349" s="35" t="s">
        <v>1936</v>
      </c>
      <c r="C349" s="39" t="s">
        <v>1467</v>
      </c>
      <c r="D349" s="59" t="s">
        <v>2447</v>
      </c>
      <c r="E349" s="36">
        <v>10</v>
      </c>
    </row>
    <row r="350" spans="1:5" ht="15.75">
      <c r="A350" s="6" t="s">
        <v>3067</v>
      </c>
      <c r="B350" s="35" t="s">
        <v>280</v>
      </c>
      <c r="C350" s="39" t="s">
        <v>1467</v>
      </c>
      <c r="D350" s="59" t="s">
        <v>2448</v>
      </c>
      <c r="E350" s="36">
        <v>6</v>
      </c>
    </row>
    <row r="351" spans="1:5" ht="15.75">
      <c r="A351" s="6" t="s">
        <v>3068</v>
      </c>
      <c r="B351" s="35" t="s">
        <v>1937</v>
      </c>
      <c r="C351" s="39" t="s">
        <v>1467</v>
      </c>
      <c r="D351" s="59" t="s">
        <v>2449</v>
      </c>
      <c r="E351" s="36">
        <v>12</v>
      </c>
    </row>
    <row r="352" spans="1:5" ht="15.75">
      <c r="A352" s="6" t="s">
        <v>3069</v>
      </c>
      <c r="B352" s="35" t="s">
        <v>1305</v>
      </c>
      <c r="C352" s="39" t="s">
        <v>1467</v>
      </c>
      <c r="D352" s="59" t="s">
        <v>2450</v>
      </c>
      <c r="E352" s="36">
        <v>6</v>
      </c>
    </row>
    <row r="353" spans="1:5" ht="15.75">
      <c r="A353" s="6" t="s">
        <v>3070</v>
      </c>
      <c r="B353" s="35" t="s">
        <v>1938</v>
      </c>
      <c r="C353" s="39" t="s">
        <v>1467</v>
      </c>
      <c r="D353" s="59" t="s">
        <v>2451</v>
      </c>
      <c r="E353" s="36">
        <v>6</v>
      </c>
    </row>
    <row r="354" spans="1:5" ht="15.75">
      <c r="A354" s="6" t="s">
        <v>3071</v>
      </c>
      <c r="B354" s="35" t="s">
        <v>1694</v>
      </c>
      <c r="C354" s="39" t="s">
        <v>1467</v>
      </c>
      <c r="D354" s="59" t="s">
        <v>2452</v>
      </c>
      <c r="E354" s="36">
        <v>4</v>
      </c>
    </row>
    <row r="355" spans="1:5" ht="15.75">
      <c r="A355" s="6" t="s">
        <v>3072</v>
      </c>
      <c r="B355" s="35" t="s">
        <v>832</v>
      </c>
      <c r="C355" s="39" t="s">
        <v>1467</v>
      </c>
      <c r="D355" s="59" t="s">
        <v>2453</v>
      </c>
      <c r="E355" s="36">
        <v>8</v>
      </c>
    </row>
    <row r="356" spans="1:5" ht="15.75">
      <c r="A356" s="6" t="s">
        <v>3073</v>
      </c>
      <c r="B356" s="35" t="s">
        <v>1939</v>
      </c>
      <c r="C356" s="39" t="s">
        <v>1467</v>
      </c>
      <c r="D356" s="59" t="s">
        <v>2454</v>
      </c>
      <c r="E356" s="36">
        <v>15</v>
      </c>
    </row>
    <row r="357" spans="1:5" ht="15.75">
      <c r="A357" s="6" t="s">
        <v>3074</v>
      </c>
      <c r="B357" s="35" t="s">
        <v>1349</v>
      </c>
      <c r="C357" s="39" t="s">
        <v>1467</v>
      </c>
      <c r="D357" s="59" t="s">
        <v>2455</v>
      </c>
      <c r="E357" s="36">
        <v>10</v>
      </c>
    </row>
    <row r="358" spans="1:5" ht="15.75">
      <c r="A358" s="6" t="s">
        <v>3075</v>
      </c>
      <c r="B358" s="35" t="s">
        <v>1940</v>
      </c>
      <c r="C358" s="39" t="s">
        <v>1467</v>
      </c>
      <c r="D358" s="59" t="s">
        <v>2456</v>
      </c>
      <c r="E358" s="36">
        <v>10</v>
      </c>
    </row>
    <row r="359" spans="1:5" ht="15.75">
      <c r="A359" s="6" t="s">
        <v>3076</v>
      </c>
      <c r="B359" s="35" t="s">
        <v>1941</v>
      </c>
      <c r="C359" s="39" t="s">
        <v>1467</v>
      </c>
      <c r="D359" s="59" t="s">
        <v>2457</v>
      </c>
      <c r="E359" s="36">
        <v>6</v>
      </c>
    </row>
    <row r="360" spans="1:5" ht="15.75">
      <c r="A360" s="6" t="s">
        <v>3077</v>
      </c>
      <c r="B360" s="35" t="s">
        <v>1942</v>
      </c>
      <c r="C360" s="39" t="s">
        <v>1467</v>
      </c>
      <c r="D360" s="59" t="s">
        <v>2458</v>
      </c>
      <c r="E360" s="36">
        <v>4</v>
      </c>
    </row>
    <row r="361" spans="1:5" ht="15.75">
      <c r="A361" s="6" t="s">
        <v>3078</v>
      </c>
      <c r="B361" s="35" t="s">
        <v>1943</v>
      </c>
      <c r="C361" s="39" t="s">
        <v>1467</v>
      </c>
      <c r="D361" s="59" t="s">
        <v>2459</v>
      </c>
      <c r="E361" s="36">
        <v>4</v>
      </c>
    </row>
    <row r="362" spans="1:5" ht="15.75">
      <c r="A362" s="6" t="s">
        <v>3079</v>
      </c>
      <c r="B362" s="35" t="s">
        <v>1944</v>
      </c>
      <c r="C362" s="39" t="s">
        <v>1467</v>
      </c>
      <c r="D362" s="59" t="s">
        <v>2460</v>
      </c>
      <c r="E362" s="36">
        <v>4</v>
      </c>
    </row>
    <row r="363" spans="1:5" ht="15.75">
      <c r="A363" s="6" t="s">
        <v>3080</v>
      </c>
      <c r="B363" s="35" t="s">
        <v>1630</v>
      </c>
      <c r="C363" s="39" t="s">
        <v>1467</v>
      </c>
      <c r="D363" s="59" t="s">
        <v>2461</v>
      </c>
      <c r="E363" s="36">
        <v>3</v>
      </c>
    </row>
    <row r="364" spans="1:5" ht="15.75">
      <c r="A364" s="6" t="s">
        <v>3081</v>
      </c>
      <c r="B364" s="35" t="s">
        <v>1945</v>
      </c>
      <c r="C364" s="39" t="s">
        <v>1467</v>
      </c>
      <c r="D364" s="59" t="s">
        <v>2462</v>
      </c>
      <c r="E364" s="36">
        <v>3</v>
      </c>
    </row>
    <row r="365" spans="1:5" ht="15.75">
      <c r="A365" s="6" t="s">
        <v>3082</v>
      </c>
      <c r="B365" s="47" t="s">
        <v>1946</v>
      </c>
      <c r="C365" s="39" t="s">
        <v>1468</v>
      </c>
      <c r="D365" s="64"/>
      <c r="E365" s="9" t="s">
        <v>1710</v>
      </c>
    </row>
    <row r="366" spans="1:5" ht="15.75">
      <c r="A366" s="6" t="s">
        <v>3083</v>
      </c>
      <c r="B366" s="47" t="s">
        <v>1947</v>
      </c>
      <c r="C366" s="39" t="s">
        <v>1468</v>
      </c>
      <c r="D366" s="64"/>
      <c r="E366" s="9" t="s">
        <v>1710</v>
      </c>
    </row>
    <row r="367" spans="1:5" ht="15.75">
      <c r="A367" s="6" t="s">
        <v>3084</v>
      </c>
      <c r="B367" s="47" t="s">
        <v>1948</v>
      </c>
      <c r="C367" s="39" t="s">
        <v>1468</v>
      </c>
      <c r="D367" s="64"/>
      <c r="E367" s="9" t="s">
        <v>1710</v>
      </c>
    </row>
    <row r="368" spans="1:5" ht="15.75">
      <c r="A368" s="6" t="s">
        <v>3085</v>
      </c>
      <c r="B368" s="47" t="s">
        <v>278</v>
      </c>
      <c r="C368" s="39" t="s">
        <v>1468</v>
      </c>
      <c r="D368" s="64"/>
      <c r="E368" s="9" t="s">
        <v>1710</v>
      </c>
    </row>
    <row r="369" spans="1:5" ht="15.75">
      <c r="A369" s="6" t="s">
        <v>3086</v>
      </c>
      <c r="B369" s="47" t="s">
        <v>1949</v>
      </c>
      <c r="C369" s="39" t="s">
        <v>1468</v>
      </c>
      <c r="D369" s="64"/>
      <c r="E369" s="9" t="s">
        <v>1710</v>
      </c>
    </row>
    <row r="370" spans="1:5" ht="15.75">
      <c r="A370" s="6" t="s">
        <v>3087</v>
      </c>
      <c r="B370" s="47" t="s">
        <v>277</v>
      </c>
      <c r="C370" s="39" t="s">
        <v>1468</v>
      </c>
      <c r="D370" s="64"/>
      <c r="E370" s="9" t="s">
        <v>1710</v>
      </c>
    </row>
    <row r="371" spans="1:5" ht="15.75">
      <c r="A371" s="6" t="s">
        <v>3088</v>
      </c>
      <c r="B371" s="47" t="s">
        <v>1950</v>
      </c>
      <c r="C371" s="39" t="s">
        <v>1468</v>
      </c>
      <c r="D371" s="64"/>
      <c r="E371" s="9" t="s">
        <v>1710</v>
      </c>
    </row>
    <row r="372" spans="1:5" ht="15.75">
      <c r="A372" s="6" t="s">
        <v>3089</v>
      </c>
      <c r="B372" s="47" t="s">
        <v>1951</v>
      </c>
      <c r="C372" s="39" t="s">
        <v>1468</v>
      </c>
      <c r="D372" s="64"/>
      <c r="E372" s="9" t="s">
        <v>1710</v>
      </c>
    </row>
    <row r="373" spans="1:5" ht="15.75">
      <c r="A373" s="6" t="s">
        <v>3090</v>
      </c>
      <c r="B373" s="47" t="s">
        <v>1952</v>
      </c>
      <c r="C373" s="39" t="s">
        <v>1468</v>
      </c>
      <c r="D373" s="64"/>
      <c r="E373" s="9" t="s">
        <v>1710</v>
      </c>
    </row>
    <row r="374" spans="1:5" ht="15.75">
      <c r="A374" s="6" t="s">
        <v>3091</v>
      </c>
      <c r="B374" s="47" t="s">
        <v>1953</v>
      </c>
      <c r="C374" s="39" t="s">
        <v>1468</v>
      </c>
      <c r="D374" s="64"/>
      <c r="E374" s="9" t="s">
        <v>1710</v>
      </c>
    </row>
    <row r="375" spans="1:5" ht="15.75">
      <c r="A375" s="6" t="s">
        <v>3092</v>
      </c>
      <c r="B375" s="47" t="s">
        <v>1954</v>
      </c>
      <c r="C375" s="39" t="s">
        <v>1468</v>
      </c>
      <c r="D375" s="64"/>
      <c r="E375" s="9" t="s">
        <v>1710</v>
      </c>
    </row>
    <row r="376" spans="1:5" ht="15.75">
      <c r="A376" s="6" t="s">
        <v>3093</v>
      </c>
      <c r="B376" s="33" t="s">
        <v>1955</v>
      </c>
      <c r="C376" s="39" t="s">
        <v>1469</v>
      </c>
      <c r="D376" s="61" t="s">
        <v>2463</v>
      </c>
      <c r="E376" s="38">
        <v>4</v>
      </c>
    </row>
    <row r="377" spans="1:5" ht="15.75">
      <c r="A377" s="6" t="s">
        <v>3094</v>
      </c>
      <c r="B377" s="33" t="s">
        <v>1823</v>
      </c>
      <c r="C377" s="39" t="s">
        <v>1469</v>
      </c>
      <c r="D377" s="61" t="s">
        <v>2464</v>
      </c>
      <c r="E377" s="38">
        <v>10</v>
      </c>
    </row>
    <row r="378" spans="1:5" ht="15.75">
      <c r="A378" s="6" t="s">
        <v>3095</v>
      </c>
      <c r="B378" s="33" t="s">
        <v>1956</v>
      </c>
      <c r="C378" s="39" t="s">
        <v>1469</v>
      </c>
      <c r="D378" s="61" t="s">
        <v>2465</v>
      </c>
      <c r="E378" s="38">
        <v>7</v>
      </c>
    </row>
    <row r="379" spans="1:5" ht="15.75">
      <c r="A379" s="6" t="s">
        <v>3096</v>
      </c>
      <c r="B379" s="33" t="s">
        <v>1957</v>
      </c>
      <c r="C379" s="39" t="s">
        <v>1469</v>
      </c>
      <c r="D379" s="61" t="s">
        <v>2466</v>
      </c>
      <c r="E379" s="38">
        <v>4</v>
      </c>
    </row>
    <row r="380" spans="1:5" ht="15.75">
      <c r="A380" s="6" t="s">
        <v>3097</v>
      </c>
      <c r="B380" s="33" t="s">
        <v>1958</v>
      </c>
      <c r="C380" s="39" t="s">
        <v>1469</v>
      </c>
      <c r="D380" s="61" t="s">
        <v>2467</v>
      </c>
      <c r="E380" s="38">
        <v>5</v>
      </c>
    </row>
    <row r="381" spans="1:5" ht="15.75">
      <c r="A381" s="6" t="s">
        <v>3098</v>
      </c>
      <c r="B381" s="33" t="s">
        <v>1959</v>
      </c>
      <c r="C381" s="39" t="s">
        <v>1469</v>
      </c>
      <c r="D381" s="61" t="s">
        <v>2468</v>
      </c>
      <c r="E381" s="38">
        <v>15</v>
      </c>
    </row>
    <row r="382" spans="1:5" ht="15.75">
      <c r="A382" s="6" t="s">
        <v>3099</v>
      </c>
      <c r="B382" s="33" t="s">
        <v>1960</v>
      </c>
      <c r="C382" s="39" t="s">
        <v>1469</v>
      </c>
      <c r="D382" s="61"/>
      <c r="E382" s="38">
        <v>12</v>
      </c>
    </row>
    <row r="383" spans="1:5" ht="15.75">
      <c r="A383" s="6" t="s">
        <v>3100</v>
      </c>
      <c r="B383" s="33" t="s">
        <v>1961</v>
      </c>
      <c r="C383" s="39" t="s">
        <v>1469</v>
      </c>
      <c r="D383" s="61"/>
      <c r="E383" s="38">
        <v>9</v>
      </c>
    </row>
    <row r="384" spans="1:5" ht="15.75">
      <c r="A384" s="6" t="s">
        <v>3101</v>
      </c>
      <c r="B384" s="33" t="s">
        <v>1962</v>
      </c>
      <c r="C384" s="39" t="s">
        <v>1469</v>
      </c>
      <c r="D384" s="61" t="s">
        <v>2469</v>
      </c>
      <c r="E384" s="38">
        <v>6</v>
      </c>
    </row>
    <row r="385" spans="1:5" ht="15.75">
      <c r="A385" s="6" t="s">
        <v>3102</v>
      </c>
      <c r="B385" s="33" t="s">
        <v>1127</v>
      </c>
      <c r="C385" s="39" t="s">
        <v>1469</v>
      </c>
      <c r="D385" s="61" t="s">
        <v>2470</v>
      </c>
      <c r="E385" s="38">
        <v>4</v>
      </c>
    </row>
    <row r="386" spans="1:5" ht="15.75">
      <c r="A386" s="6" t="s">
        <v>3103</v>
      </c>
      <c r="B386" s="33" t="s">
        <v>1963</v>
      </c>
      <c r="C386" s="39" t="s">
        <v>1469</v>
      </c>
      <c r="D386" s="61"/>
      <c r="E386" s="38">
        <v>4</v>
      </c>
    </row>
    <row r="387" spans="1:5" ht="15.75">
      <c r="A387" s="6" t="s">
        <v>3104</v>
      </c>
      <c r="B387" s="33" t="s">
        <v>1271</v>
      </c>
      <c r="C387" s="39" t="s">
        <v>1469</v>
      </c>
      <c r="D387" s="61"/>
      <c r="E387" s="38">
        <v>5</v>
      </c>
    </row>
    <row r="388" spans="1:5" ht="15.75">
      <c r="A388" s="6" t="s">
        <v>3105</v>
      </c>
      <c r="B388" s="33" t="s">
        <v>1971</v>
      </c>
      <c r="C388" s="39" t="s">
        <v>1469</v>
      </c>
      <c r="D388" s="61"/>
      <c r="E388" s="38">
        <v>9</v>
      </c>
    </row>
    <row r="389" spans="1:5" ht="15.75">
      <c r="A389" s="6" t="s">
        <v>3106</v>
      </c>
      <c r="B389" s="33" t="s">
        <v>1964</v>
      </c>
      <c r="C389" s="39" t="s">
        <v>1469</v>
      </c>
      <c r="D389" s="61"/>
      <c r="E389" s="38">
        <v>2</v>
      </c>
    </row>
    <row r="390" spans="1:5" ht="15.75">
      <c r="A390" s="6" t="s">
        <v>3107</v>
      </c>
      <c r="B390" s="33" t="s">
        <v>1965</v>
      </c>
      <c r="C390" s="39" t="s">
        <v>1469</v>
      </c>
      <c r="D390" s="61"/>
      <c r="E390" s="38">
        <v>6</v>
      </c>
    </row>
    <row r="391" spans="1:5" ht="15.75">
      <c r="A391" s="6" t="s">
        <v>3108</v>
      </c>
      <c r="B391" s="33" t="s">
        <v>1966</v>
      </c>
      <c r="C391" s="39" t="s">
        <v>1469</v>
      </c>
      <c r="D391" s="61"/>
      <c r="E391" s="38">
        <v>7</v>
      </c>
    </row>
    <row r="392" spans="1:5" ht="15.75">
      <c r="A392" s="6" t="s">
        <v>3109</v>
      </c>
      <c r="B392" s="33" t="s">
        <v>1967</v>
      </c>
      <c r="C392" s="39" t="s">
        <v>1469</v>
      </c>
      <c r="D392" s="61"/>
      <c r="E392" s="38">
        <v>4</v>
      </c>
    </row>
    <row r="393" spans="1:5" ht="15.75">
      <c r="A393" s="6" t="s">
        <v>3110</v>
      </c>
      <c r="B393" s="33" t="s">
        <v>1968</v>
      </c>
      <c r="C393" s="39" t="s">
        <v>1469</v>
      </c>
      <c r="D393" s="61"/>
      <c r="E393" s="38">
        <v>15</v>
      </c>
    </row>
    <row r="394" spans="1:5" ht="15.75">
      <c r="A394" s="6" t="s">
        <v>3111</v>
      </c>
      <c r="B394" s="33" t="s">
        <v>1969</v>
      </c>
      <c r="C394" s="39" t="s">
        <v>1469</v>
      </c>
      <c r="D394" s="61"/>
      <c r="E394" s="38">
        <v>16</v>
      </c>
    </row>
    <row r="395" spans="1:5" ht="15.75">
      <c r="A395" s="6" t="s">
        <v>3112</v>
      </c>
      <c r="B395" s="33" t="s">
        <v>1970</v>
      </c>
      <c r="C395" s="39" t="s">
        <v>1469</v>
      </c>
      <c r="D395" s="61"/>
      <c r="E395" s="38">
        <v>3</v>
      </c>
    </row>
    <row r="396" spans="1:5" ht="15.75">
      <c r="A396" s="6" t="s">
        <v>3113</v>
      </c>
      <c r="B396" s="33" t="s">
        <v>1972</v>
      </c>
      <c r="C396" s="39" t="s">
        <v>1469</v>
      </c>
      <c r="D396" s="61"/>
      <c r="E396" s="38">
        <v>6</v>
      </c>
    </row>
    <row r="397" spans="1:5" ht="15.75">
      <c r="A397" s="6" t="s">
        <v>3114</v>
      </c>
      <c r="B397" s="33" t="s">
        <v>1973</v>
      </c>
      <c r="C397" s="39" t="s">
        <v>1469</v>
      </c>
      <c r="D397" s="61"/>
      <c r="E397" s="38">
        <v>4</v>
      </c>
    </row>
    <row r="398" spans="1:5" ht="15.75">
      <c r="A398" s="6" t="s">
        <v>3115</v>
      </c>
      <c r="B398" s="33" t="s">
        <v>1974</v>
      </c>
      <c r="C398" s="39" t="s">
        <v>1469</v>
      </c>
      <c r="D398" s="61"/>
      <c r="E398" s="38">
        <v>11</v>
      </c>
    </row>
    <row r="399" spans="1:5" ht="15.75">
      <c r="A399" s="6" t="s">
        <v>3116</v>
      </c>
      <c r="B399" s="33" t="s">
        <v>1975</v>
      </c>
      <c r="C399" s="39" t="s">
        <v>1469</v>
      </c>
      <c r="D399" s="61"/>
      <c r="E399" s="38">
        <v>5</v>
      </c>
    </row>
    <row r="400" spans="1:5" ht="15.75">
      <c r="A400" s="6" t="s">
        <v>3117</v>
      </c>
      <c r="B400" s="33" t="s">
        <v>1976</v>
      </c>
      <c r="C400" s="39" t="s">
        <v>1469</v>
      </c>
      <c r="D400" s="61"/>
      <c r="E400" s="38">
        <v>3</v>
      </c>
    </row>
    <row r="401" spans="1:5" ht="15.75">
      <c r="A401" s="6" t="s">
        <v>3118</v>
      </c>
      <c r="B401" s="33" t="s">
        <v>1977</v>
      </c>
      <c r="C401" s="39" t="s">
        <v>1469</v>
      </c>
      <c r="D401" s="61"/>
      <c r="E401" s="38">
        <v>5</v>
      </c>
    </row>
    <row r="402" spans="1:5" ht="15.75">
      <c r="A402" s="6" t="s">
        <v>3119</v>
      </c>
      <c r="B402" s="33" t="s">
        <v>1978</v>
      </c>
      <c r="C402" s="39" t="s">
        <v>1469</v>
      </c>
      <c r="D402" s="61"/>
      <c r="E402" s="38">
        <v>7</v>
      </c>
    </row>
    <row r="403" spans="1:5" ht="15.75">
      <c r="A403" s="6" t="s">
        <v>3120</v>
      </c>
      <c r="B403" s="33" t="s">
        <v>1979</v>
      </c>
      <c r="C403" s="39" t="s">
        <v>1469</v>
      </c>
      <c r="D403" s="61"/>
      <c r="E403" s="38">
        <v>4</v>
      </c>
    </row>
    <row r="404" spans="1:5" ht="15.75">
      <c r="A404" s="6" t="s">
        <v>3121</v>
      </c>
      <c r="B404" s="33" t="s">
        <v>1980</v>
      </c>
      <c r="C404" s="39" t="s">
        <v>1469</v>
      </c>
      <c r="D404" s="61"/>
      <c r="E404" s="38">
        <v>20</v>
      </c>
    </row>
    <row r="405" spans="1:5" ht="15.75">
      <c r="A405" s="6" t="s">
        <v>3122</v>
      </c>
      <c r="B405" s="33" t="s">
        <v>1981</v>
      </c>
      <c r="C405" s="39" t="s">
        <v>1469</v>
      </c>
      <c r="D405" s="61"/>
      <c r="E405" s="38">
        <v>2</v>
      </c>
    </row>
    <row r="406" spans="1:5" ht="15.75">
      <c r="A406" s="6" t="s">
        <v>3123</v>
      </c>
      <c r="B406" s="33" t="s">
        <v>1982</v>
      </c>
      <c r="C406" s="39" t="s">
        <v>1469</v>
      </c>
      <c r="D406" s="61"/>
      <c r="E406" s="38">
        <v>4</v>
      </c>
    </row>
    <row r="407" spans="1:5" ht="15.75">
      <c r="A407" s="6" t="s">
        <v>3124</v>
      </c>
      <c r="B407" s="33" t="s">
        <v>1983</v>
      </c>
      <c r="C407" s="39" t="s">
        <v>1469</v>
      </c>
      <c r="D407" s="61"/>
      <c r="E407" s="38">
        <v>4</v>
      </c>
    </row>
    <row r="408" spans="1:5" ht="15.75">
      <c r="A408" s="6" t="s">
        <v>3125</v>
      </c>
      <c r="B408" s="33" t="s">
        <v>1984</v>
      </c>
      <c r="C408" s="39" t="s">
        <v>1469</v>
      </c>
      <c r="D408" s="61"/>
      <c r="E408" s="38">
        <v>7</v>
      </c>
    </row>
    <row r="409" spans="1:5" ht="15.75">
      <c r="A409" s="6" t="s">
        <v>3126</v>
      </c>
      <c r="B409" s="33" t="s">
        <v>1985</v>
      </c>
      <c r="C409" s="39" t="s">
        <v>1469</v>
      </c>
      <c r="D409" s="61"/>
      <c r="E409" s="38">
        <v>3</v>
      </c>
    </row>
    <row r="410" spans="1:5" ht="15.75">
      <c r="A410" s="6" t="s">
        <v>3127</v>
      </c>
      <c r="B410" s="33" t="s">
        <v>1986</v>
      </c>
      <c r="C410" s="39" t="s">
        <v>1469</v>
      </c>
      <c r="D410" s="61"/>
      <c r="E410" s="38">
        <v>5</v>
      </c>
    </row>
    <row r="411" spans="1:5" ht="15.75">
      <c r="A411" s="6" t="s">
        <v>3128</v>
      </c>
      <c r="B411" s="33" t="s">
        <v>1987</v>
      </c>
      <c r="C411" s="39" t="s">
        <v>1101</v>
      </c>
      <c r="D411" s="61" t="s">
        <v>2471</v>
      </c>
      <c r="E411" s="38">
        <v>3</v>
      </c>
    </row>
    <row r="412" spans="1:5" ht="15.75">
      <c r="A412" s="6" t="s">
        <v>3129</v>
      </c>
      <c r="B412" s="33" t="s">
        <v>1988</v>
      </c>
      <c r="C412" s="39" t="s">
        <v>1101</v>
      </c>
      <c r="D412" s="61" t="s">
        <v>2472</v>
      </c>
      <c r="E412" s="38">
        <v>4</v>
      </c>
    </row>
    <row r="413" spans="1:5" ht="15.75">
      <c r="A413" s="6" t="s">
        <v>3130</v>
      </c>
      <c r="B413" s="33" t="s">
        <v>1989</v>
      </c>
      <c r="C413" s="39" t="s">
        <v>1101</v>
      </c>
      <c r="D413" s="61" t="s">
        <v>2473</v>
      </c>
      <c r="E413" s="38">
        <v>9</v>
      </c>
    </row>
    <row r="414" spans="1:5" ht="15.75">
      <c r="A414" s="6" t="s">
        <v>3131</v>
      </c>
      <c r="B414" s="33" t="s">
        <v>1990</v>
      </c>
      <c r="C414" s="39" t="s">
        <v>1101</v>
      </c>
      <c r="D414" s="61" t="s">
        <v>2474</v>
      </c>
      <c r="E414" s="38">
        <v>2</v>
      </c>
    </row>
    <row r="415" spans="1:5" ht="15.75">
      <c r="A415" s="6" t="s">
        <v>3132</v>
      </c>
      <c r="B415" s="33" t="s">
        <v>1991</v>
      </c>
      <c r="C415" s="39" t="s">
        <v>1101</v>
      </c>
      <c r="D415" s="61" t="s">
        <v>2475</v>
      </c>
      <c r="E415" s="38">
        <v>4</v>
      </c>
    </row>
    <row r="416" spans="1:5" ht="15.75">
      <c r="A416" s="6" t="s">
        <v>3133</v>
      </c>
      <c r="B416" s="33" t="s">
        <v>1992</v>
      </c>
      <c r="C416" s="39" t="s">
        <v>1101</v>
      </c>
      <c r="D416" s="61" t="s">
        <v>2476</v>
      </c>
      <c r="E416" s="38">
        <v>4</v>
      </c>
    </row>
    <row r="417" spans="1:5" ht="15.75">
      <c r="A417" s="6" t="s">
        <v>3134</v>
      </c>
      <c r="B417" s="33" t="s">
        <v>1993</v>
      </c>
      <c r="C417" s="39" t="s">
        <v>1101</v>
      </c>
      <c r="D417" s="61" t="s">
        <v>2477</v>
      </c>
      <c r="E417" s="38">
        <v>4</v>
      </c>
    </row>
    <row r="418" spans="1:5" ht="15.75">
      <c r="A418" s="6" t="s">
        <v>3135</v>
      </c>
      <c r="B418" s="33" t="s">
        <v>1994</v>
      </c>
      <c r="C418" s="39" t="s">
        <v>1101</v>
      </c>
      <c r="D418" s="61" t="s">
        <v>2478</v>
      </c>
      <c r="E418" s="38">
        <v>4</v>
      </c>
    </row>
    <row r="419" spans="1:5" ht="15.75">
      <c r="A419" s="6" t="s">
        <v>3136</v>
      </c>
      <c r="B419" s="33" t="s">
        <v>1995</v>
      </c>
      <c r="C419" s="39" t="s">
        <v>1101</v>
      </c>
      <c r="D419" s="61" t="s">
        <v>2479</v>
      </c>
      <c r="E419" s="38">
        <v>4</v>
      </c>
    </row>
    <row r="420" spans="1:5" ht="15.75">
      <c r="A420" s="6" t="s">
        <v>3137</v>
      </c>
      <c r="B420" s="33" t="s">
        <v>1996</v>
      </c>
      <c r="C420" s="39" t="s">
        <v>1101</v>
      </c>
      <c r="D420" s="61" t="s">
        <v>2480</v>
      </c>
      <c r="E420" s="38">
        <v>4</v>
      </c>
    </row>
    <row r="421" spans="1:5" ht="15.75">
      <c r="A421" s="6" t="s">
        <v>3138</v>
      </c>
      <c r="B421" s="33" t="s">
        <v>1997</v>
      </c>
      <c r="C421" s="39" t="s">
        <v>1101</v>
      </c>
      <c r="D421" s="61" t="s">
        <v>2481</v>
      </c>
      <c r="E421" s="38">
        <v>8</v>
      </c>
    </row>
    <row r="422" spans="1:5" ht="15.75">
      <c r="A422" s="6" t="s">
        <v>3139</v>
      </c>
      <c r="B422" s="33" t="s">
        <v>1998</v>
      </c>
      <c r="C422" s="39" t="s">
        <v>1101</v>
      </c>
      <c r="D422" s="61" t="s">
        <v>2482</v>
      </c>
      <c r="E422" s="38">
        <v>6</v>
      </c>
    </row>
    <row r="423" spans="1:5" ht="15.75">
      <c r="A423" s="6" t="s">
        <v>3140</v>
      </c>
      <c r="B423" s="33" t="s">
        <v>1999</v>
      </c>
      <c r="C423" s="39" t="s">
        <v>1101</v>
      </c>
      <c r="D423" s="61" t="s">
        <v>2483</v>
      </c>
      <c r="E423" s="38">
        <v>8</v>
      </c>
    </row>
    <row r="424" spans="1:5" ht="15.75">
      <c r="A424" s="6" t="s">
        <v>3141</v>
      </c>
      <c r="B424" s="33" t="s">
        <v>2000</v>
      </c>
      <c r="C424" s="39" t="s">
        <v>1101</v>
      </c>
      <c r="D424" s="61" t="s">
        <v>2484</v>
      </c>
      <c r="E424" s="38">
        <v>3</v>
      </c>
    </row>
    <row r="425" spans="1:5" ht="15.75">
      <c r="A425" s="6" t="s">
        <v>3142</v>
      </c>
      <c r="B425" s="33" t="s">
        <v>2001</v>
      </c>
      <c r="C425" s="39" t="s">
        <v>1101</v>
      </c>
      <c r="D425" s="61" t="s">
        <v>2485</v>
      </c>
      <c r="E425" s="38">
        <v>4</v>
      </c>
    </row>
    <row r="426" spans="1:5" ht="15.75">
      <c r="A426" s="6" t="s">
        <v>3143</v>
      </c>
      <c r="B426" s="33" t="s">
        <v>2002</v>
      </c>
      <c r="C426" s="39" t="s">
        <v>1101</v>
      </c>
      <c r="D426" s="61"/>
      <c r="E426" s="38">
        <v>3</v>
      </c>
    </row>
    <row r="427" spans="1:5" ht="15.75">
      <c r="A427" s="6" t="s">
        <v>3144</v>
      </c>
      <c r="B427" s="33" t="s">
        <v>2003</v>
      </c>
      <c r="C427" s="39" t="s">
        <v>1101</v>
      </c>
      <c r="D427" s="61" t="s">
        <v>2485</v>
      </c>
      <c r="E427" s="38">
        <v>14</v>
      </c>
    </row>
    <row r="428" spans="1:5" ht="15.75">
      <c r="A428" s="6" t="s">
        <v>3145</v>
      </c>
      <c r="B428" s="33" t="s">
        <v>2004</v>
      </c>
      <c r="C428" s="39" t="s">
        <v>1101</v>
      </c>
      <c r="D428" s="61" t="s">
        <v>2486</v>
      </c>
      <c r="E428" s="38">
        <v>16</v>
      </c>
    </row>
    <row r="429" spans="1:5" ht="15.75">
      <c r="A429" s="6" t="s">
        <v>3146</v>
      </c>
      <c r="B429" s="33" t="s">
        <v>2005</v>
      </c>
      <c r="C429" s="39" t="s">
        <v>1101</v>
      </c>
      <c r="D429" s="61" t="s">
        <v>2487</v>
      </c>
      <c r="E429" s="38">
        <v>8</v>
      </c>
    </row>
    <row r="430" spans="1:5" ht="15.75">
      <c r="A430" s="6" t="s">
        <v>3147</v>
      </c>
      <c r="B430" s="33" t="s">
        <v>2006</v>
      </c>
      <c r="C430" s="39" t="s">
        <v>1101</v>
      </c>
      <c r="D430" s="61" t="s">
        <v>2488</v>
      </c>
      <c r="E430" s="38">
        <v>6</v>
      </c>
    </row>
    <row r="431" spans="1:5" ht="15.75">
      <c r="A431" s="6" t="s">
        <v>3148</v>
      </c>
      <c r="B431" s="33" t="s">
        <v>2007</v>
      </c>
      <c r="C431" s="39" t="s">
        <v>1101</v>
      </c>
      <c r="D431" s="61" t="s">
        <v>2489</v>
      </c>
      <c r="E431" s="38">
        <v>5</v>
      </c>
    </row>
    <row r="432" spans="1:5" ht="15.75">
      <c r="A432" s="6" t="s">
        <v>3149</v>
      </c>
      <c r="B432" s="33" t="s">
        <v>2008</v>
      </c>
      <c r="C432" s="39" t="s">
        <v>1101</v>
      </c>
      <c r="D432" s="61" t="s">
        <v>2490</v>
      </c>
      <c r="E432" s="38">
        <v>4</v>
      </c>
    </row>
    <row r="433" spans="1:5" ht="15.75">
      <c r="A433" s="6" t="s">
        <v>3150</v>
      </c>
      <c r="B433" s="33" t="s">
        <v>2009</v>
      </c>
      <c r="C433" s="39" t="s">
        <v>1101</v>
      </c>
      <c r="D433" s="61" t="s">
        <v>2491</v>
      </c>
      <c r="E433" s="38">
        <v>7</v>
      </c>
    </row>
    <row r="434" spans="1:5" ht="15.75">
      <c r="A434" s="6" t="s">
        <v>3151</v>
      </c>
      <c r="B434" s="33" t="s">
        <v>2010</v>
      </c>
      <c r="C434" s="39" t="s">
        <v>1101</v>
      </c>
      <c r="D434" s="61" t="s">
        <v>2492</v>
      </c>
      <c r="E434" s="38">
        <v>19</v>
      </c>
    </row>
    <row r="435" spans="1:5" ht="15.75">
      <c r="A435" s="6" t="s">
        <v>3152</v>
      </c>
      <c r="B435" s="33" t="s">
        <v>2011</v>
      </c>
      <c r="C435" s="39" t="s">
        <v>1101</v>
      </c>
      <c r="D435" s="61" t="s">
        <v>2493</v>
      </c>
      <c r="E435" s="38">
        <v>6</v>
      </c>
    </row>
    <row r="436" spans="1:5" ht="15.75">
      <c r="A436" s="6" t="s">
        <v>3153</v>
      </c>
      <c r="B436" s="33" t="s">
        <v>2012</v>
      </c>
      <c r="C436" s="39" t="s">
        <v>1101</v>
      </c>
      <c r="D436" s="61"/>
      <c r="E436" s="38">
        <v>5</v>
      </c>
    </row>
    <row r="437" spans="1:5" ht="15.75">
      <c r="A437" s="6" t="s">
        <v>3154</v>
      </c>
      <c r="B437" s="33" t="s">
        <v>2013</v>
      </c>
      <c r="C437" s="39" t="s">
        <v>1101</v>
      </c>
      <c r="D437" s="61" t="s">
        <v>2494</v>
      </c>
      <c r="E437" s="38">
        <v>4</v>
      </c>
    </row>
    <row r="438" spans="1:5" ht="15.75">
      <c r="A438" s="6" t="s">
        <v>3155</v>
      </c>
      <c r="B438" s="33" t="s">
        <v>2014</v>
      </c>
      <c r="C438" s="39" t="s">
        <v>1101</v>
      </c>
      <c r="D438" s="61" t="s">
        <v>2495</v>
      </c>
      <c r="E438" s="38">
        <v>2</v>
      </c>
    </row>
    <row r="439" spans="1:5" ht="15.75">
      <c r="A439" s="6" t="s">
        <v>3156</v>
      </c>
      <c r="B439" s="33" t="s">
        <v>2015</v>
      </c>
      <c r="C439" s="39" t="s">
        <v>1101</v>
      </c>
      <c r="D439" s="61" t="s">
        <v>2496</v>
      </c>
      <c r="E439" s="38">
        <v>2</v>
      </c>
    </row>
    <row r="440" spans="1:5" ht="15.75">
      <c r="A440" s="6" t="s">
        <v>3157</v>
      </c>
      <c r="B440" s="33" t="s">
        <v>2016</v>
      </c>
      <c r="C440" s="39" t="s">
        <v>1101</v>
      </c>
      <c r="D440" s="61" t="s">
        <v>2497</v>
      </c>
      <c r="E440" s="38">
        <v>3</v>
      </c>
    </row>
    <row r="441" spans="1:5" ht="15.75">
      <c r="A441" s="6" t="s">
        <v>3158</v>
      </c>
      <c r="B441" s="33" t="s">
        <v>2017</v>
      </c>
      <c r="C441" s="39" t="s">
        <v>1101</v>
      </c>
      <c r="D441" s="61" t="s">
        <v>2498</v>
      </c>
      <c r="E441" s="38">
        <v>3</v>
      </c>
    </row>
    <row r="442" spans="1:5" ht="15.75">
      <c r="A442" s="6" t="s">
        <v>3159</v>
      </c>
      <c r="B442" s="33" t="s">
        <v>2018</v>
      </c>
      <c r="C442" s="39" t="s">
        <v>1101</v>
      </c>
      <c r="D442" s="61" t="s">
        <v>2499</v>
      </c>
      <c r="E442" s="38">
        <v>4</v>
      </c>
    </row>
    <row r="443" spans="1:5" ht="15.75">
      <c r="A443" s="6" t="s">
        <v>3160</v>
      </c>
      <c r="B443" s="33" t="s">
        <v>2019</v>
      </c>
      <c r="C443" s="39" t="s">
        <v>1101</v>
      </c>
      <c r="D443" s="61" t="s">
        <v>2500</v>
      </c>
      <c r="E443" s="38">
        <v>9</v>
      </c>
    </row>
    <row r="444" spans="1:5" ht="15.75">
      <c r="A444" s="6" t="s">
        <v>3161</v>
      </c>
      <c r="B444" s="33" t="s">
        <v>2020</v>
      </c>
      <c r="C444" s="39" t="s">
        <v>1101</v>
      </c>
      <c r="D444" s="61" t="s">
        <v>2501</v>
      </c>
      <c r="E444" s="38">
        <v>19</v>
      </c>
    </row>
    <row r="445" spans="1:5" ht="15.75">
      <c r="A445" s="6" t="s">
        <v>3162</v>
      </c>
      <c r="B445" s="33" t="s">
        <v>2021</v>
      </c>
      <c r="C445" s="39" t="s">
        <v>1101</v>
      </c>
      <c r="D445" s="61" t="s">
        <v>2502</v>
      </c>
      <c r="E445" s="9" t="s">
        <v>1710</v>
      </c>
    </row>
    <row r="446" spans="1:5" ht="15.75">
      <c r="A446" s="6" t="s">
        <v>3163</v>
      </c>
      <c r="B446" s="33" t="s">
        <v>2022</v>
      </c>
      <c r="C446" s="39" t="s">
        <v>1101</v>
      </c>
      <c r="D446" s="61" t="s">
        <v>2503</v>
      </c>
      <c r="E446" s="9">
        <v>2</v>
      </c>
    </row>
    <row r="447" spans="1:5" ht="15.75">
      <c r="A447" s="6" t="s">
        <v>3164</v>
      </c>
      <c r="B447" s="33" t="s">
        <v>2023</v>
      </c>
      <c r="C447" s="39" t="s">
        <v>1101</v>
      </c>
      <c r="D447" s="61" t="s">
        <v>2504</v>
      </c>
      <c r="E447" s="9" t="s">
        <v>1710</v>
      </c>
    </row>
    <row r="448" spans="1:5" ht="15.75">
      <c r="A448" s="6" t="s">
        <v>3165</v>
      </c>
      <c r="B448" s="33" t="s">
        <v>2024</v>
      </c>
      <c r="C448" s="39" t="s">
        <v>1101</v>
      </c>
      <c r="D448" s="61" t="s">
        <v>2505</v>
      </c>
      <c r="E448" s="9">
        <v>3</v>
      </c>
    </row>
    <row r="449" spans="1:5" ht="15.75">
      <c r="A449" s="6" t="s">
        <v>3166</v>
      </c>
      <c r="B449" s="33" t="s">
        <v>2025</v>
      </c>
      <c r="C449" s="39" t="s">
        <v>1101</v>
      </c>
      <c r="D449" s="61" t="s">
        <v>2506</v>
      </c>
      <c r="E449" s="9">
        <v>1</v>
      </c>
    </row>
    <row r="450" spans="1:5" ht="15.75">
      <c r="A450" s="6" t="s">
        <v>3167</v>
      </c>
      <c r="B450" s="33" t="s">
        <v>2026</v>
      </c>
      <c r="C450" s="39" t="s">
        <v>1101</v>
      </c>
      <c r="D450" s="61" t="s">
        <v>2507</v>
      </c>
      <c r="E450" s="9" t="s">
        <v>1710</v>
      </c>
    </row>
    <row r="451" spans="1:5" ht="15.75">
      <c r="A451" s="6" t="s">
        <v>3168</v>
      </c>
      <c r="B451" s="33" t="s">
        <v>284</v>
      </c>
      <c r="C451" s="39" t="s">
        <v>1102</v>
      </c>
      <c r="D451" s="61" t="s">
        <v>2508</v>
      </c>
      <c r="E451" s="38">
        <v>6</v>
      </c>
    </row>
    <row r="452" spans="1:5" ht="15.75">
      <c r="A452" s="6" t="s">
        <v>3169</v>
      </c>
      <c r="B452" s="33" t="s">
        <v>1711</v>
      </c>
      <c r="C452" s="39" t="s">
        <v>1102</v>
      </c>
      <c r="D452" s="61"/>
      <c r="E452" s="38">
        <v>2</v>
      </c>
    </row>
    <row r="453" spans="1:5" ht="15.75">
      <c r="A453" s="6" t="s">
        <v>3170</v>
      </c>
      <c r="B453" s="33" t="s">
        <v>1598</v>
      </c>
      <c r="C453" s="39" t="s">
        <v>1102</v>
      </c>
      <c r="D453" s="61"/>
      <c r="E453" s="38">
        <v>3</v>
      </c>
    </row>
    <row r="454" spans="1:5" ht="15.75">
      <c r="A454" s="6" t="s">
        <v>3171</v>
      </c>
      <c r="B454" s="33" t="s">
        <v>1712</v>
      </c>
      <c r="C454" s="39" t="s">
        <v>1102</v>
      </c>
      <c r="D454" s="61"/>
      <c r="E454" s="38">
        <v>5</v>
      </c>
    </row>
    <row r="455" spans="1:5" ht="15.75">
      <c r="A455" s="6" t="s">
        <v>3172</v>
      </c>
      <c r="B455" s="33" t="s">
        <v>1713</v>
      </c>
      <c r="C455" s="39" t="s">
        <v>1102</v>
      </c>
      <c r="D455" s="61"/>
      <c r="E455" s="38">
        <v>8</v>
      </c>
    </row>
    <row r="456" spans="1:5" ht="15.75">
      <c r="A456" s="6" t="s">
        <v>3173</v>
      </c>
      <c r="B456" s="33" t="s">
        <v>1714</v>
      </c>
      <c r="C456" s="39" t="s">
        <v>1102</v>
      </c>
      <c r="D456" s="61" t="s">
        <v>2509</v>
      </c>
      <c r="E456" s="38">
        <v>8</v>
      </c>
    </row>
    <row r="457" spans="1:5" ht="15.75">
      <c r="A457" s="6" t="s">
        <v>3174</v>
      </c>
      <c r="B457" s="33" t="s">
        <v>1715</v>
      </c>
      <c r="C457" s="39" t="s">
        <v>1102</v>
      </c>
      <c r="D457" s="61" t="s">
        <v>2510</v>
      </c>
      <c r="E457" s="38">
        <v>5</v>
      </c>
    </row>
    <row r="458" spans="1:5" ht="15.75">
      <c r="A458" s="6" t="s">
        <v>3175</v>
      </c>
      <c r="B458" s="33" t="s">
        <v>1716</v>
      </c>
      <c r="C458" s="39" t="s">
        <v>1102</v>
      </c>
      <c r="D458" s="61" t="s">
        <v>2511</v>
      </c>
      <c r="E458" s="38">
        <v>12</v>
      </c>
    </row>
    <row r="459" spans="1:5" ht="15.75">
      <c r="A459" s="6" t="s">
        <v>3176</v>
      </c>
      <c r="B459" s="33" t="s">
        <v>1717</v>
      </c>
      <c r="C459" s="39" t="s">
        <v>1102</v>
      </c>
      <c r="D459" s="61"/>
      <c r="E459" s="38">
        <v>1</v>
      </c>
    </row>
    <row r="460" spans="1:5" ht="15.75">
      <c r="A460" s="6" t="s">
        <v>3177</v>
      </c>
      <c r="B460" s="33" t="s">
        <v>1718</v>
      </c>
      <c r="C460" s="39" t="s">
        <v>1102</v>
      </c>
      <c r="D460" s="61" t="s">
        <v>2512</v>
      </c>
      <c r="E460" s="38">
        <v>4</v>
      </c>
    </row>
    <row r="461" spans="1:5" ht="15.75">
      <c r="A461" s="6" t="s">
        <v>3178</v>
      </c>
      <c r="B461" s="33" t="s">
        <v>1719</v>
      </c>
      <c r="C461" s="39" t="s">
        <v>1102</v>
      </c>
      <c r="D461" s="61" t="s">
        <v>2513</v>
      </c>
      <c r="E461" s="38">
        <v>2</v>
      </c>
    </row>
    <row r="462" spans="1:5" ht="15.75">
      <c r="A462" s="6" t="s">
        <v>3179</v>
      </c>
      <c r="B462" s="33" t="s">
        <v>1720</v>
      </c>
      <c r="C462" s="39" t="s">
        <v>1102</v>
      </c>
      <c r="D462" s="61" t="s">
        <v>2514</v>
      </c>
      <c r="E462" s="38">
        <v>3</v>
      </c>
    </row>
    <row r="463" spans="1:5" ht="15.75">
      <c r="A463" s="6" t="s">
        <v>3180</v>
      </c>
      <c r="B463" s="33" t="s">
        <v>1721</v>
      </c>
      <c r="C463" s="39" t="s">
        <v>1102</v>
      </c>
      <c r="D463" s="61" t="s">
        <v>2515</v>
      </c>
      <c r="E463" s="38">
        <v>2</v>
      </c>
    </row>
    <row r="464" spans="1:5" ht="15.75">
      <c r="A464" s="6" t="s">
        <v>3181</v>
      </c>
      <c r="B464" s="33" t="s">
        <v>1722</v>
      </c>
      <c r="C464" s="39" t="s">
        <v>1102</v>
      </c>
      <c r="D464" s="61" t="s">
        <v>2516</v>
      </c>
      <c r="E464" s="38">
        <v>4</v>
      </c>
    </row>
    <row r="465" spans="1:5" ht="15.75">
      <c r="A465" s="6" t="s">
        <v>3182</v>
      </c>
      <c r="B465" s="33" t="s">
        <v>1723</v>
      </c>
      <c r="C465" s="39" t="s">
        <v>1102</v>
      </c>
      <c r="D465" s="61" t="s">
        <v>2517</v>
      </c>
      <c r="E465" s="38">
        <v>5</v>
      </c>
    </row>
    <row r="466" spans="1:5" ht="15.75">
      <c r="A466" s="6" t="s">
        <v>3183</v>
      </c>
      <c r="B466" s="33" t="s">
        <v>1724</v>
      </c>
      <c r="C466" s="39" t="s">
        <v>1102</v>
      </c>
      <c r="D466" s="61"/>
      <c r="E466" s="38">
        <v>5</v>
      </c>
    </row>
    <row r="467" spans="1:5" ht="15.75">
      <c r="A467" s="6" t="s">
        <v>3184</v>
      </c>
      <c r="B467" s="33" t="s">
        <v>1725</v>
      </c>
      <c r="C467" s="39" t="s">
        <v>1102</v>
      </c>
      <c r="D467" s="61"/>
      <c r="E467" s="38">
        <v>3</v>
      </c>
    </row>
    <row r="468" spans="1:5" ht="15.75">
      <c r="A468" s="6" t="s">
        <v>3185</v>
      </c>
      <c r="B468" s="33" t="s">
        <v>1726</v>
      </c>
      <c r="C468" s="39" t="s">
        <v>1102</v>
      </c>
      <c r="D468" s="61" t="s">
        <v>2518</v>
      </c>
      <c r="E468" s="38">
        <v>11</v>
      </c>
    </row>
    <row r="469" spans="1:5" ht="15.75">
      <c r="A469" s="6" t="s">
        <v>3186</v>
      </c>
      <c r="B469" s="33" t="s">
        <v>285</v>
      </c>
      <c r="C469" s="39" t="s">
        <v>1102</v>
      </c>
      <c r="D469" s="61"/>
      <c r="E469" s="38">
        <v>4</v>
      </c>
    </row>
    <row r="470" spans="1:5" ht="15.75">
      <c r="A470" s="6" t="s">
        <v>3187</v>
      </c>
      <c r="B470" s="33" t="s">
        <v>1727</v>
      </c>
      <c r="C470" s="39" t="s">
        <v>1102</v>
      </c>
      <c r="D470" s="61" t="s">
        <v>2519</v>
      </c>
      <c r="E470" s="38">
        <v>11</v>
      </c>
    </row>
    <row r="471" spans="1:5" ht="15.75">
      <c r="A471" s="6" t="s">
        <v>3188</v>
      </c>
      <c r="B471" s="33" t="s">
        <v>1728</v>
      </c>
      <c r="C471" s="39" t="s">
        <v>1102</v>
      </c>
      <c r="D471" s="61" t="s">
        <v>2520</v>
      </c>
      <c r="E471" s="38">
        <v>5</v>
      </c>
    </row>
    <row r="472" spans="1:5" ht="15.75">
      <c r="A472" s="6" t="s">
        <v>3189</v>
      </c>
      <c r="B472" s="33" t="s">
        <v>1729</v>
      </c>
      <c r="C472" s="39" t="s">
        <v>1103</v>
      </c>
      <c r="D472" s="61"/>
      <c r="E472" s="38">
        <v>8</v>
      </c>
    </row>
    <row r="473" spans="1:5" ht="15.75">
      <c r="A473" s="6" t="s">
        <v>3190</v>
      </c>
      <c r="B473" s="33" t="s">
        <v>1730</v>
      </c>
      <c r="C473" s="39" t="s">
        <v>1103</v>
      </c>
      <c r="D473" s="61" t="s">
        <v>2521</v>
      </c>
      <c r="E473" s="38">
        <v>6</v>
      </c>
    </row>
    <row r="474" spans="1:5" ht="15.75">
      <c r="A474" s="6" t="s">
        <v>3191</v>
      </c>
      <c r="B474" s="33" t="s">
        <v>1731</v>
      </c>
      <c r="C474" s="39" t="s">
        <v>1103</v>
      </c>
      <c r="D474" s="61" t="s">
        <v>2522</v>
      </c>
      <c r="E474" s="38">
        <v>8</v>
      </c>
    </row>
    <row r="475" spans="1:5" ht="15.75">
      <c r="A475" s="6" t="s">
        <v>3192</v>
      </c>
      <c r="B475" s="33" t="s">
        <v>286</v>
      </c>
      <c r="C475" s="39" t="s">
        <v>1103</v>
      </c>
      <c r="D475" s="61" t="s">
        <v>2523</v>
      </c>
      <c r="E475" s="38">
        <v>5</v>
      </c>
    </row>
    <row r="476" spans="1:5" ht="15.75">
      <c r="A476" s="6" t="s">
        <v>3193</v>
      </c>
      <c r="B476" s="33" t="s">
        <v>287</v>
      </c>
      <c r="C476" s="39" t="s">
        <v>1103</v>
      </c>
      <c r="D476" s="61" t="s">
        <v>2524</v>
      </c>
      <c r="E476" s="38">
        <v>6</v>
      </c>
    </row>
    <row r="477" spans="1:5" ht="15.75">
      <c r="A477" s="6" t="s">
        <v>3194</v>
      </c>
      <c r="B477" s="33" t="s">
        <v>1732</v>
      </c>
      <c r="C477" s="39" t="s">
        <v>1103</v>
      </c>
      <c r="D477" s="61"/>
      <c r="E477" s="38">
        <v>3</v>
      </c>
    </row>
    <row r="478" spans="1:5" ht="15.75">
      <c r="A478" s="6" t="s">
        <v>3195</v>
      </c>
      <c r="B478" s="33" t="s">
        <v>1733</v>
      </c>
      <c r="C478" s="39" t="s">
        <v>1103</v>
      </c>
      <c r="D478" s="61"/>
      <c r="E478" s="38">
        <v>3</v>
      </c>
    </row>
    <row r="479" spans="1:5" ht="15.75">
      <c r="A479" s="6" t="s">
        <v>3196</v>
      </c>
      <c r="B479" s="33" t="s">
        <v>288</v>
      </c>
      <c r="C479" s="39" t="s">
        <v>1103</v>
      </c>
      <c r="D479" s="61"/>
      <c r="E479" s="38">
        <v>1</v>
      </c>
    </row>
    <row r="480" spans="1:5" ht="15.75">
      <c r="A480" s="6" t="s">
        <v>3197</v>
      </c>
      <c r="B480" s="33" t="s">
        <v>1734</v>
      </c>
      <c r="C480" s="39" t="s">
        <v>1103</v>
      </c>
      <c r="D480" s="61" t="s">
        <v>2525</v>
      </c>
      <c r="E480" s="38">
        <v>2</v>
      </c>
    </row>
    <row r="481" spans="1:5" ht="15.75">
      <c r="A481" s="6" t="s">
        <v>3198</v>
      </c>
      <c r="B481" s="33" t="s">
        <v>1692</v>
      </c>
      <c r="C481" s="39" t="s">
        <v>1103</v>
      </c>
      <c r="D481" s="61"/>
      <c r="E481" s="38">
        <v>4</v>
      </c>
    </row>
    <row r="482" spans="1:5" ht="15.75">
      <c r="A482" s="6" t="s">
        <v>3199</v>
      </c>
      <c r="B482" s="33" t="s">
        <v>1735</v>
      </c>
      <c r="C482" s="39" t="s">
        <v>1103</v>
      </c>
      <c r="D482" s="61"/>
      <c r="E482" s="38">
        <v>3</v>
      </c>
    </row>
    <row r="483" spans="1:5" ht="15.75">
      <c r="A483" s="6" t="s">
        <v>3200</v>
      </c>
      <c r="B483" s="33" t="s">
        <v>1736</v>
      </c>
      <c r="C483" s="39" t="s">
        <v>1103</v>
      </c>
      <c r="D483" s="61"/>
      <c r="E483" s="38">
        <v>5</v>
      </c>
    </row>
    <row r="484" spans="1:5" ht="15.75">
      <c r="A484" s="6" t="s">
        <v>3201</v>
      </c>
      <c r="B484" s="33" t="s">
        <v>289</v>
      </c>
      <c r="C484" s="39" t="s">
        <v>1103</v>
      </c>
      <c r="D484" s="61" t="s">
        <v>2526</v>
      </c>
      <c r="E484" s="38">
        <v>3</v>
      </c>
    </row>
    <row r="485" spans="1:5" ht="15.75">
      <c r="A485" s="6" t="s">
        <v>3202</v>
      </c>
      <c r="B485" s="33" t="s">
        <v>1737</v>
      </c>
      <c r="C485" s="39" t="s">
        <v>1103</v>
      </c>
      <c r="D485" s="61"/>
      <c r="E485" s="38">
        <v>5</v>
      </c>
    </row>
    <row r="486" spans="1:5" ht="15.75">
      <c r="A486" s="6" t="s">
        <v>3203</v>
      </c>
      <c r="B486" s="33" t="s">
        <v>1738</v>
      </c>
      <c r="C486" s="39" t="s">
        <v>1103</v>
      </c>
      <c r="D486" s="61"/>
      <c r="E486" s="38">
        <v>6</v>
      </c>
    </row>
    <row r="487" spans="1:5" ht="15.75">
      <c r="A487" s="6" t="s">
        <v>3204</v>
      </c>
      <c r="B487" s="33" t="s">
        <v>1739</v>
      </c>
      <c r="C487" s="39" t="s">
        <v>1103</v>
      </c>
      <c r="D487" s="61" t="s">
        <v>2527</v>
      </c>
      <c r="E487" s="38">
        <v>4</v>
      </c>
    </row>
    <row r="488" spans="1:5" ht="15.75">
      <c r="A488" s="6" t="s">
        <v>3205</v>
      </c>
      <c r="B488" s="33" t="s">
        <v>1740</v>
      </c>
      <c r="C488" s="39" t="s">
        <v>1103</v>
      </c>
      <c r="D488" s="61" t="s">
        <v>2528</v>
      </c>
      <c r="E488" s="38">
        <v>6</v>
      </c>
    </row>
    <row r="489" spans="1:5" ht="15.75">
      <c r="A489" s="6" t="s">
        <v>3206</v>
      </c>
      <c r="B489" s="33" t="s">
        <v>1741</v>
      </c>
      <c r="C489" s="39" t="s">
        <v>1103</v>
      </c>
      <c r="D489" s="61" t="s">
        <v>2529</v>
      </c>
      <c r="E489" s="38">
        <v>3</v>
      </c>
    </row>
    <row r="490" spans="1:5" ht="15.75">
      <c r="A490" s="6" t="s">
        <v>3207</v>
      </c>
      <c r="B490" s="33" t="s">
        <v>1742</v>
      </c>
      <c r="C490" s="39" t="s">
        <v>1103</v>
      </c>
      <c r="D490" s="61" t="s">
        <v>2530</v>
      </c>
      <c r="E490" s="38">
        <v>10</v>
      </c>
    </row>
    <row r="491" spans="1:5" ht="15.75">
      <c r="A491" s="6" t="s">
        <v>3208</v>
      </c>
      <c r="B491" s="33" t="s">
        <v>1743</v>
      </c>
      <c r="C491" s="39" t="s">
        <v>1103</v>
      </c>
      <c r="D491" s="61" t="s">
        <v>2531</v>
      </c>
      <c r="E491" s="38">
        <v>6</v>
      </c>
    </row>
    <row r="492" spans="1:5" ht="15.75">
      <c r="A492" s="6" t="s">
        <v>3209</v>
      </c>
      <c r="B492" s="33" t="s">
        <v>1744</v>
      </c>
      <c r="C492" s="39" t="s">
        <v>1103</v>
      </c>
      <c r="D492" s="61"/>
      <c r="E492" s="38">
        <v>8</v>
      </c>
    </row>
    <row r="493" spans="1:5" ht="15.75">
      <c r="A493" s="6" t="s">
        <v>3210</v>
      </c>
      <c r="B493" s="33" t="s">
        <v>1745</v>
      </c>
      <c r="C493" s="39" t="s">
        <v>1103</v>
      </c>
      <c r="D493" s="61" t="s">
        <v>2532</v>
      </c>
      <c r="E493" s="38">
        <v>6</v>
      </c>
    </row>
    <row r="494" spans="1:5" ht="15.75">
      <c r="A494" s="6" t="s">
        <v>3211</v>
      </c>
      <c r="B494" s="33" t="s">
        <v>1695</v>
      </c>
      <c r="C494" s="39" t="s">
        <v>1103</v>
      </c>
      <c r="D494" s="58"/>
      <c r="E494" s="38">
        <v>8</v>
      </c>
    </row>
    <row r="495" spans="1:5" ht="15.75">
      <c r="A495" s="6" t="s">
        <v>3212</v>
      </c>
      <c r="B495" s="33" t="s">
        <v>1746</v>
      </c>
      <c r="C495" s="39" t="s">
        <v>1103</v>
      </c>
      <c r="D495" s="58"/>
      <c r="E495" s="38">
        <v>8</v>
      </c>
    </row>
    <row r="496" spans="1:5" ht="15.75">
      <c r="A496" s="6" t="s">
        <v>3213</v>
      </c>
      <c r="B496" s="33" t="s">
        <v>1747</v>
      </c>
      <c r="C496" s="39" t="s">
        <v>1103</v>
      </c>
      <c r="D496" s="58"/>
      <c r="E496" s="38">
        <v>12</v>
      </c>
    </row>
    <row r="497" spans="1:5" ht="15.75">
      <c r="A497" s="6" t="s">
        <v>3214</v>
      </c>
      <c r="B497" s="35" t="s">
        <v>2027</v>
      </c>
      <c r="C497" s="39" t="s">
        <v>1092</v>
      </c>
      <c r="D497" s="59" t="s">
        <v>2533</v>
      </c>
      <c r="E497" s="36">
        <v>4</v>
      </c>
    </row>
    <row r="498" spans="1:5" ht="15.75">
      <c r="A498" s="6" t="s">
        <v>3215</v>
      </c>
      <c r="B498" s="35" t="s">
        <v>2028</v>
      </c>
      <c r="C498" s="39" t="s">
        <v>1092</v>
      </c>
      <c r="D498" s="59" t="s">
        <v>2534</v>
      </c>
      <c r="E498" s="36">
        <v>2</v>
      </c>
    </row>
    <row r="499" spans="1:5" ht="15.75">
      <c r="A499" s="6" t="s">
        <v>3216</v>
      </c>
      <c r="B499" s="35" t="s">
        <v>2029</v>
      </c>
      <c r="C499" s="39" t="s">
        <v>1092</v>
      </c>
      <c r="D499" s="59" t="s">
        <v>2535</v>
      </c>
      <c r="E499" s="36">
        <v>2</v>
      </c>
    </row>
    <row r="500" spans="1:5" ht="15.75">
      <c r="A500" s="6" t="s">
        <v>3217</v>
      </c>
      <c r="B500" s="35" t="s">
        <v>278</v>
      </c>
      <c r="C500" s="39" t="s">
        <v>1092</v>
      </c>
      <c r="D500" s="59" t="s">
        <v>2536</v>
      </c>
      <c r="E500" s="36">
        <v>2</v>
      </c>
    </row>
    <row r="501" spans="1:5" ht="15.75">
      <c r="A501" s="6" t="s">
        <v>3218</v>
      </c>
      <c r="B501" s="35" t="s">
        <v>2030</v>
      </c>
      <c r="C501" s="39" t="s">
        <v>1092</v>
      </c>
      <c r="D501" s="59" t="s">
        <v>2537</v>
      </c>
      <c r="E501" s="36">
        <v>4</v>
      </c>
    </row>
    <row r="502" spans="1:5" ht="15.75">
      <c r="A502" s="6" t="s">
        <v>3219</v>
      </c>
      <c r="B502" s="35" t="s">
        <v>2031</v>
      </c>
      <c r="C502" s="39" t="s">
        <v>1092</v>
      </c>
      <c r="D502" s="59" t="s">
        <v>2538</v>
      </c>
      <c r="E502" s="36">
        <v>2</v>
      </c>
    </row>
    <row r="503" spans="1:5" ht="15.75">
      <c r="A503" s="6" t="s">
        <v>3220</v>
      </c>
      <c r="B503" s="35" t="s">
        <v>2032</v>
      </c>
      <c r="C503" s="39" t="s">
        <v>1092</v>
      </c>
      <c r="D503" s="59" t="s">
        <v>2539</v>
      </c>
      <c r="E503" s="36">
        <v>5</v>
      </c>
    </row>
    <row r="504" spans="1:5" ht="15.75">
      <c r="A504" s="6" t="s">
        <v>3221</v>
      </c>
      <c r="B504" s="35" t="s">
        <v>2033</v>
      </c>
      <c r="C504" s="39" t="s">
        <v>1092</v>
      </c>
      <c r="D504" s="59" t="s">
        <v>2540</v>
      </c>
      <c r="E504" s="36">
        <v>6</v>
      </c>
    </row>
    <row r="505" spans="1:5" ht="15.75">
      <c r="A505" s="6" t="s">
        <v>3222</v>
      </c>
      <c r="B505" s="35" t="s">
        <v>2034</v>
      </c>
      <c r="C505" s="39" t="s">
        <v>1092</v>
      </c>
      <c r="D505" s="59" t="s">
        <v>2541</v>
      </c>
      <c r="E505" s="36">
        <v>3</v>
      </c>
    </row>
    <row r="506" spans="1:5" ht="15.75">
      <c r="A506" s="6" t="s">
        <v>3223</v>
      </c>
      <c r="B506" s="35" t="s">
        <v>2035</v>
      </c>
      <c r="C506" s="39" t="s">
        <v>1092</v>
      </c>
      <c r="D506" s="59" t="s">
        <v>2542</v>
      </c>
      <c r="E506" s="36">
        <v>6</v>
      </c>
    </row>
    <row r="507" spans="1:5" ht="15.75">
      <c r="A507" s="6" t="s">
        <v>3224</v>
      </c>
      <c r="B507" s="35" t="s">
        <v>2036</v>
      </c>
      <c r="C507" s="39" t="s">
        <v>1092</v>
      </c>
      <c r="D507" s="59" t="s">
        <v>2543</v>
      </c>
      <c r="E507" s="36">
        <v>4</v>
      </c>
    </row>
    <row r="508" spans="1:5" ht="15.75">
      <c r="A508" s="6" t="s">
        <v>3225</v>
      </c>
      <c r="B508" s="35" t="s">
        <v>2037</v>
      </c>
      <c r="C508" s="39" t="s">
        <v>1092</v>
      </c>
      <c r="D508" s="59" t="s">
        <v>2544</v>
      </c>
      <c r="E508" s="36">
        <v>3</v>
      </c>
    </row>
    <row r="509" spans="1:5" ht="15.75">
      <c r="A509" s="6" t="s">
        <v>3226</v>
      </c>
      <c r="B509" s="35" t="s">
        <v>2038</v>
      </c>
      <c r="C509" s="39" t="s">
        <v>1092</v>
      </c>
      <c r="D509" s="59" t="s">
        <v>2545</v>
      </c>
      <c r="E509" s="36">
        <v>4</v>
      </c>
    </row>
    <row r="510" spans="1:5" ht="15.75">
      <c r="A510" s="6" t="s">
        <v>3227</v>
      </c>
      <c r="B510" s="35" t="s">
        <v>291</v>
      </c>
      <c r="C510" s="39" t="s">
        <v>1092</v>
      </c>
      <c r="D510" s="59" t="s">
        <v>2546</v>
      </c>
      <c r="E510" s="36">
        <v>9</v>
      </c>
    </row>
    <row r="511" spans="1:5" ht="15.75">
      <c r="A511" s="6" t="s">
        <v>3228</v>
      </c>
      <c r="B511" s="35" t="s">
        <v>2039</v>
      </c>
      <c r="C511" s="39" t="s">
        <v>1092</v>
      </c>
      <c r="D511" s="59" t="s">
        <v>2547</v>
      </c>
      <c r="E511" s="9" t="s">
        <v>1710</v>
      </c>
    </row>
    <row r="512" spans="1:5" ht="15.75">
      <c r="A512" s="6" t="s">
        <v>3229</v>
      </c>
      <c r="B512" s="33" t="s">
        <v>1748</v>
      </c>
      <c r="C512" s="39" t="s">
        <v>1104</v>
      </c>
      <c r="D512" s="61" t="s">
        <v>2548</v>
      </c>
      <c r="E512" s="38">
        <v>20</v>
      </c>
    </row>
    <row r="513" spans="1:5" ht="15.75">
      <c r="A513" s="6" t="s">
        <v>3230</v>
      </c>
      <c r="B513" s="33" t="s">
        <v>1749</v>
      </c>
      <c r="C513" s="39" t="s">
        <v>1104</v>
      </c>
      <c r="D513" s="61" t="s">
        <v>2549</v>
      </c>
      <c r="E513" s="38">
        <v>4</v>
      </c>
    </row>
    <row r="514" spans="1:5" ht="15.75">
      <c r="A514" s="6" t="s">
        <v>3231</v>
      </c>
      <c r="B514" s="33" t="s">
        <v>1694</v>
      </c>
      <c r="C514" s="39" t="s">
        <v>1104</v>
      </c>
      <c r="D514" s="61" t="s">
        <v>2550</v>
      </c>
      <c r="E514" s="38">
        <v>4</v>
      </c>
    </row>
    <row r="515" spans="1:5" ht="15.75">
      <c r="A515" s="6" t="s">
        <v>3232</v>
      </c>
      <c r="B515" s="33" t="s">
        <v>1750</v>
      </c>
      <c r="C515" s="39" t="s">
        <v>1104</v>
      </c>
      <c r="D515" s="61" t="s">
        <v>2551</v>
      </c>
      <c r="E515" s="38">
        <v>9</v>
      </c>
    </row>
    <row r="516" spans="1:5" ht="15.75">
      <c r="A516" s="6" t="s">
        <v>3233</v>
      </c>
      <c r="B516" s="33" t="s">
        <v>1595</v>
      </c>
      <c r="C516" s="39" t="s">
        <v>1104</v>
      </c>
      <c r="D516" s="61"/>
      <c r="E516" s="38">
        <v>7</v>
      </c>
    </row>
    <row r="517" spans="1:5" ht="15.75">
      <c r="A517" s="6" t="s">
        <v>3234</v>
      </c>
      <c r="B517" s="33" t="s">
        <v>1751</v>
      </c>
      <c r="C517" s="39" t="s">
        <v>1104</v>
      </c>
      <c r="D517" s="61" t="s">
        <v>2552</v>
      </c>
      <c r="E517" s="38">
        <v>4</v>
      </c>
    </row>
    <row r="518" spans="1:5" ht="15.75">
      <c r="A518" s="6" t="s">
        <v>3235</v>
      </c>
      <c r="B518" s="33" t="s">
        <v>1752</v>
      </c>
      <c r="C518" s="39" t="s">
        <v>1104</v>
      </c>
      <c r="D518" s="61" t="s">
        <v>2553</v>
      </c>
      <c r="E518" s="38">
        <v>2</v>
      </c>
    </row>
    <row r="519" spans="1:5" ht="15.75">
      <c r="A519" s="6" t="s">
        <v>3236</v>
      </c>
      <c r="B519" s="33" t="s">
        <v>1753</v>
      </c>
      <c r="C519" s="39" t="s">
        <v>1104</v>
      </c>
      <c r="D519" s="61"/>
      <c r="E519" s="38">
        <v>1</v>
      </c>
    </row>
    <row r="520" spans="1:5" ht="15.75">
      <c r="A520" s="6" t="s">
        <v>3237</v>
      </c>
      <c r="B520" s="33" t="s">
        <v>1754</v>
      </c>
      <c r="C520" s="39" t="s">
        <v>1104</v>
      </c>
      <c r="D520" s="61"/>
      <c r="E520" s="38">
        <v>3</v>
      </c>
    </row>
    <row r="521" spans="1:5" ht="15.75">
      <c r="A521" s="6" t="s">
        <v>3238</v>
      </c>
      <c r="B521" s="33" t="s">
        <v>1755</v>
      </c>
      <c r="C521" s="39" t="s">
        <v>1104</v>
      </c>
      <c r="D521" s="61"/>
      <c r="E521" s="38">
        <v>2</v>
      </c>
    </row>
    <row r="522" spans="1:5" ht="15.75">
      <c r="A522" s="6" t="s">
        <v>3239</v>
      </c>
      <c r="B522" s="33" t="s">
        <v>1756</v>
      </c>
      <c r="C522" s="39" t="s">
        <v>1104</v>
      </c>
      <c r="D522" s="61"/>
      <c r="E522" s="38">
        <v>4</v>
      </c>
    </row>
    <row r="523" spans="1:5" ht="15.75">
      <c r="A523" s="6" t="s">
        <v>3240</v>
      </c>
      <c r="B523" s="33" t="s">
        <v>1757</v>
      </c>
      <c r="C523" s="39" t="s">
        <v>1104</v>
      </c>
      <c r="D523" s="61"/>
      <c r="E523" s="38">
        <v>3</v>
      </c>
    </row>
    <row r="524" spans="1:5" ht="15.75">
      <c r="A524" s="6" t="s">
        <v>3241</v>
      </c>
      <c r="B524" s="33" t="s">
        <v>1758</v>
      </c>
      <c r="C524" s="39" t="s">
        <v>1104</v>
      </c>
      <c r="D524" s="61"/>
      <c r="E524" s="38">
        <v>12</v>
      </c>
    </row>
    <row r="525" spans="1:5" ht="15.75">
      <c r="A525" s="6" t="s">
        <v>3242</v>
      </c>
      <c r="B525" s="33" t="s">
        <v>1759</v>
      </c>
      <c r="C525" s="39" t="s">
        <v>1104</v>
      </c>
      <c r="D525" s="61"/>
      <c r="E525" s="38">
        <v>5</v>
      </c>
    </row>
    <row r="526" spans="1:5" ht="15.75">
      <c r="A526" s="6" t="s">
        <v>3243</v>
      </c>
      <c r="B526" s="33" t="s">
        <v>1760</v>
      </c>
      <c r="C526" s="39" t="s">
        <v>1104</v>
      </c>
      <c r="D526" s="61" t="s">
        <v>1761</v>
      </c>
      <c r="E526" s="38">
        <v>3</v>
      </c>
    </row>
    <row r="527" spans="1:5" ht="15.75">
      <c r="A527" s="6" t="s">
        <v>3244</v>
      </c>
      <c r="B527" s="33" t="s">
        <v>2040</v>
      </c>
      <c r="C527" s="39" t="s">
        <v>1105</v>
      </c>
      <c r="D527" s="61" t="s">
        <v>2554</v>
      </c>
      <c r="E527" s="38">
        <v>5</v>
      </c>
    </row>
    <row r="528" spans="1:5" ht="15.75">
      <c r="A528" s="6" t="s">
        <v>3245</v>
      </c>
      <c r="B528" s="33" t="s">
        <v>2041</v>
      </c>
      <c r="C528" s="39" t="s">
        <v>1105</v>
      </c>
      <c r="D528" s="61" t="s">
        <v>2555</v>
      </c>
      <c r="E528" s="38">
        <v>5</v>
      </c>
    </row>
    <row r="529" spans="1:5" ht="15.75">
      <c r="A529" s="6" t="s">
        <v>3246</v>
      </c>
      <c r="B529" s="33" t="s">
        <v>1692</v>
      </c>
      <c r="C529" s="39" t="s">
        <v>1105</v>
      </c>
      <c r="D529" s="61" t="s">
        <v>2556</v>
      </c>
      <c r="E529" s="38">
        <v>5</v>
      </c>
    </row>
    <row r="530" spans="1:5" ht="15.75">
      <c r="A530" s="6" t="s">
        <v>3247</v>
      </c>
      <c r="B530" s="33" t="s">
        <v>2042</v>
      </c>
      <c r="C530" s="39" t="s">
        <v>1105</v>
      </c>
      <c r="D530" s="61" t="s">
        <v>2557</v>
      </c>
      <c r="E530" s="38">
        <v>5</v>
      </c>
    </row>
    <row r="531" spans="1:5" ht="15.75">
      <c r="A531" s="6" t="s">
        <v>3248</v>
      </c>
      <c r="B531" s="33" t="s">
        <v>2043</v>
      </c>
      <c r="C531" s="39" t="s">
        <v>1105</v>
      </c>
      <c r="D531" s="61" t="s">
        <v>2558</v>
      </c>
      <c r="E531" s="38">
        <v>8</v>
      </c>
    </row>
    <row r="532" spans="1:5" ht="15.75">
      <c r="A532" s="6" t="s">
        <v>3249</v>
      </c>
      <c r="B532" s="33" t="s">
        <v>296</v>
      </c>
      <c r="C532" s="39" t="s">
        <v>1105</v>
      </c>
      <c r="D532" s="61"/>
      <c r="E532" s="38">
        <v>12</v>
      </c>
    </row>
    <row r="533" spans="1:5" ht="15.75">
      <c r="A533" s="6" t="s">
        <v>3250</v>
      </c>
      <c r="B533" s="33" t="s">
        <v>2044</v>
      </c>
      <c r="C533" s="39" t="s">
        <v>1105</v>
      </c>
      <c r="D533" s="61" t="s">
        <v>2559</v>
      </c>
      <c r="E533" s="38">
        <v>6</v>
      </c>
    </row>
    <row r="534" spans="1:5" ht="15.75">
      <c r="A534" s="6" t="s">
        <v>3251</v>
      </c>
      <c r="B534" s="33" t="s">
        <v>2045</v>
      </c>
      <c r="C534" s="39" t="s">
        <v>1105</v>
      </c>
      <c r="D534" s="61"/>
      <c r="E534" s="38">
        <v>8</v>
      </c>
    </row>
    <row r="535" spans="1:5" ht="15.75">
      <c r="A535" s="6" t="s">
        <v>3252</v>
      </c>
      <c r="B535" s="33" t="s">
        <v>2046</v>
      </c>
      <c r="C535" s="39" t="s">
        <v>1105</v>
      </c>
      <c r="D535" s="61"/>
      <c r="E535" s="38">
        <v>8</v>
      </c>
    </row>
    <row r="536" spans="1:5" ht="15.75">
      <c r="A536" s="6" t="s">
        <v>3253</v>
      </c>
      <c r="B536" s="33" t="s">
        <v>288</v>
      </c>
      <c r="C536" s="39" t="s">
        <v>1105</v>
      </c>
      <c r="D536" s="61"/>
      <c r="E536" s="38">
        <v>10</v>
      </c>
    </row>
    <row r="537" spans="1:5" ht="15.75">
      <c r="A537" s="6" t="s">
        <v>3254</v>
      </c>
      <c r="B537" s="33" t="s">
        <v>2047</v>
      </c>
      <c r="C537" s="39" t="s">
        <v>1105</v>
      </c>
      <c r="D537" s="61"/>
      <c r="E537" s="38">
        <v>9</v>
      </c>
    </row>
    <row r="538" spans="1:5" ht="15.75">
      <c r="A538" s="6" t="s">
        <v>3255</v>
      </c>
      <c r="B538" s="33" t="s">
        <v>2048</v>
      </c>
      <c r="C538" s="39" t="s">
        <v>1105</v>
      </c>
      <c r="D538" s="61"/>
      <c r="E538" s="9" t="s">
        <v>1710</v>
      </c>
    </row>
    <row r="539" spans="1:5" ht="15.75">
      <c r="A539" s="6" t="s">
        <v>3256</v>
      </c>
      <c r="B539" s="33" t="s">
        <v>2049</v>
      </c>
      <c r="C539" s="39" t="s">
        <v>1105</v>
      </c>
      <c r="D539" s="61"/>
      <c r="E539" s="9">
        <v>10</v>
      </c>
    </row>
    <row r="540" spans="1:5" ht="15.75">
      <c r="A540" s="6" t="s">
        <v>3257</v>
      </c>
      <c r="B540" s="33" t="s">
        <v>2050</v>
      </c>
      <c r="C540" s="39" t="s">
        <v>1105</v>
      </c>
      <c r="D540" s="61"/>
      <c r="E540" s="9">
        <v>8</v>
      </c>
    </row>
    <row r="541" spans="1:5" ht="15.75">
      <c r="A541" s="6" t="s">
        <v>3258</v>
      </c>
      <c r="B541" s="33" t="s">
        <v>2051</v>
      </c>
      <c r="C541" s="39" t="s">
        <v>1105</v>
      </c>
      <c r="D541" s="61"/>
      <c r="E541" s="9" t="s">
        <v>1710</v>
      </c>
    </row>
    <row r="542" spans="1:5" ht="15.75">
      <c r="A542" s="6" t="s">
        <v>3259</v>
      </c>
      <c r="B542" s="33" t="s">
        <v>2052</v>
      </c>
      <c r="C542" s="39" t="s">
        <v>1106</v>
      </c>
      <c r="D542" s="61"/>
      <c r="E542" s="38">
        <v>5</v>
      </c>
    </row>
    <row r="543" spans="1:5" ht="15.75">
      <c r="A543" s="6" t="s">
        <v>3260</v>
      </c>
      <c r="B543" s="33" t="s">
        <v>1798</v>
      </c>
      <c r="C543" s="39" t="s">
        <v>1106</v>
      </c>
      <c r="D543" s="61" t="s">
        <v>2560</v>
      </c>
      <c r="E543" s="38">
        <v>13</v>
      </c>
    </row>
    <row r="544" spans="1:5" ht="15.75">
      <c r="A544" s="6" t="s">
        <v>3261</v>
      </c>
      <c r="B544" s="33" t="s">
        <v>2053</v>
      </c>
      <c r="C544" s="39" t="s">
        <v>1106</v>
      </c>
      <c r="D544" s="61" t="s">
        <v>2561</v>
      </c>
      <c r="E544" s="38">
        <v>15</v>
      </c>
    </row>
    <row r="545" spans="1:5" ht="15.75">
      <c r="A545" s="6" t="s">
        <v>3262</v>
      </c>
      <c r="B545" s="33" t="s">
        <v>2054</v>
      </c>
      <c r="C545" s="39" t="s">
        <v>1106</v>
      </c>
      <c r="D545" s="61" t="s">
        <v>2562</v>
      </c>
      <c r="E545" s="38">
        <v>9</v>
      </c>
    </row>
    <row r="546" spans="1:5" ht="15.75">
      <c r="A546" s="6" t="s">
        <v>3263</v>
      </c>
      <c r="B546" s="33" t="s">
        <v>2055</v>
      </c>
      <c r="C546" s="39" t="s">
        <v>1106</v>
      </c>
      <c r="D546" s="61" t="s">
        <v>2563</v>
      </c>
      <c r="E546" s="38">
        <v>7</v>
      </c>
    </row>
    <row r="547" spans="1:5" ht="15.75">
      <c r="A547" s="6" t="s">
        <v>3264</v>
      </c>
      <c r="B547" s="33" t="s">
        <v>2056</v>
      </c>
      <c r="C547" s="39" t="s">
        <v>1106</v>
      </c>
      <c r="D547" s="61"/>
      <c r="E547" s="38">
        <v>10</v>
      </c>
    </row>
    <row r="548" spans="1:5" ht="15.75">
      <c r="A548" s="6" t="s">
        <v>3265</v>
      </c>
      <c r="B548" s="33" t="s">
        <v>2057</v>
      </c>
      <c r="C548" s="39" t="s">
        <v>1106</v>
      </c>
      <c r="D548" s="61" t="s">
        <v>2564</v>
      </c>
      <c r="E548" s="38">
        <v>3</v>
      </c>
    </row>
    <row r="549" spans="1:5" ht="15.75">
      <c r="A549" s="6" t="s">
        <v>3266</v>
      </c>
      <c r="B549" s="33" t="s">
        <v>2058</v>
      </c>
      <c r="C549" s="39" t="s">
        <v>1106</v>
      </c>
      <c r="D549" s="61" t="s">
        <v>2565</v>
      </c>
      <c r="E549" s="38">
        <v>6</v>
      </c>
    </row>
    <row r="550" spans="1:5" ht="15.75">
      <c r="A550" s="6" t="s">
        <v>3267</v>
      </c>
      <c r="B550" s="33" t="s">
        <v>2059</v>
      </c>
      <c r="C550" s="39" t="s">
        <v>1106</v>
      </c>
      <c r="D550" s="61" t="s">
        <v>2566</v>
      </c>
      <c r="E550" s="38">
        <v>6</v>
      </c>
    </row>
    <row r="551" spans="1:5" ht="15.75">
      <c r="A551" s="6" t="s">
        <v>3268</v>
      </c>
      <c r="B551" s="33" t="s">
        <v>2060</v>
      </c>
      <c r="C551" s="39" t="s">
        <v>1106</v>
      </c>
      <c r="D551" s="61" t="s">
        <v>2567</v>
      </c>
      <c r="E551" s="38">
        <v>5</v>
      </c>
    </row>
    <row r="552" spans="1:5" ht="15.75">
      <c r="A552" s="6" t="s">
        <v>3269</v>
      </c>
      <c r="B552" s="33" t="s">
        <v>2061</v>
      </c>
      <c r="C552" s="39" t="s">
        <v>1106</v>
      </c>
      <c r="D552" s="61" t="s">
        <v>2568</v>
      </c>
      <c r="E552" s="38">
        <v>3</v>
      </c>
    </row>
    <row r="553" spans="1:5" ht="15.75">
      <c r="A553" s="6" t="s">
        <v>3270</v>
      </c>
      <c r="B553" s="33" t="s">
        <v>2062</v>
      </c>
      <c r="C553" s="39" t="s">
        <v>1106</v>
      </c>
      <c r="D553" s="61"/>
      <c r="E553" s="38">
        <v>4</v>
      </c>
    </row>
    <row r="554" spans="1:5" ht="15.75">
      <c r="A554" s="6" t="s">
        <v>3271</v>
      </c>
      <c r="B554" s="33" t="s">
        <v>2063</v>
      </c>
      <c r="C554" s="39" t="s">
        <v>1106</v>
      </c>
      <c r="D554" s="61" t="s">
        <v>2569</v>
      </c>
      <c r="E554" s="38">
        <v>2</v>
      </c>
    </row>
    <row r="555" spans="1:5" ht="15.75">
      <c r="A555" s="6" t="s">
        <v>3272</v>
      </c>
      <c r="B555" s="33" t="s">
        <v>2064</v>
      </c>
      <c r="C555" s="39" t="s">
        <v>1106</v>
      </c>
      <c r="D555" s="61" t="s">
        <v>2570</v>
      </c>
      <c r="E555" s="38">
        <v>6</v>
      </c>
    </row>
    <row r="556" spans="1:5" ht="15.75">
      <c r="A556" s="6" t="s">
        <v>3273</v>
      </c>
      <c r="B556" s="33" t="s">
        <v>2065</v>
      </c>
      <c r="C556" s="39" t="s">
        <v>1106</v>
      </c>
      <c r="D556" s="61" t="s">
        <v>2571</v>
      </c>
      <c r="E556" s="38">
        <v>8</v>
      </c>
    </row>
    <row r="557" spans="1:5" ht="15.75">
      <c r="A557" s="6" t="s">
        <v>3274</v>
      </c>
      <c r="B557" s="33" t="s">
        <v>2066</v>
      </c>
      <c r="C557" s="39" t="s">
        <v>1106</v>
      </c>
      <c r="D557" s="61" t="s">
        <v>2572</v>
      </c>
      <c r="E557" s="38">
        <v>20</v>
      </c>
    </row>
    <row r="558" spans="1:5" ht="15.75">
      <c r="A558" s="6" t="s">
        <v>3275</v>
      </c>
      <c r="B558" s="33" t="s">
        <v>2067</v>
      </c>
      <c r="C558" s="39" t="s">
        <v>1106</v>
      </c>
      <c r="D558" s="61" t="s">
        <v>2573</v>
      </c>
      <c r="E558" s="38">
        <v>5</v>
      </c>
    </row>
    <row r="559" spans="1:5" ht="15.75">
      <c r="A559" s="6" t="s">
        <v>3276</v>
      </c>
      <c r="B559" s="33" t="s">
        <v>2068</v>
      </c>
      <c r="C559" s="39" t="s">
        <v>1106</v>
      </c>
      <c r="D559" s="61" t="s">
        <v>2574</v>
      </c>
      <c r="E559" s="38">
        <v>7</v>
      </c>
    </row>
    <row r="560" spans="1:5" ht="15.75">
      <c r="A560" s="6" t="s">
        <v>3277</v>
      </c>
      <c r="B560" s="33" t="s">
        <v>2069</v>
      </c>
      <c r="C560" s="39" t="s">
        <v>1106</v>
      </c>
      <c r="D560" s="61" t="s">
        <v>2575</v>
      </c>
      <c r="E560" s="38">
        <v>10</v>
      </c>
    </row>
    <row r="561" spans="1:5" ht="15.75">
      <c r="A561" s="6" t="s">
        <v>3278</v>
      </c>
      <c r="B561" s="33" t="s">
        <v>2070</v>
      </c>
      <c r="C561" s="39" t="s">
        <v>1106</v>
      </c>
      <c r="D561" s="61" t="s">
        <v>2576</v>
      </c>
      <c r="E561" s="38">
        <v>5</v>
      </c>
    </row>
    <row r="562" spans="1:5" ht="15.75">
      <c r="A562" s="6" t="s">
        <v>3279</v>
      </c>
      <c r="B562" s="33" t="s">
        <v>2071</v>
      </c>
      <c r="C562" s="39" t="s">
        <v>1106</v>
      </c>
      <c r="D562" s="61" t="s">
        <v>2577</v>
      </c>
      <c r="E562" s="38">
        <v>3</v>
      </c>
    </row>
    <row r="563" spans="1:5" ht="15.75">
      <c r="A563" s="6" t="s">
        <v>3280</v>
      </c>
      <c r="B563" s="33" t="s">
        <v>2072</v>
      </c>
      <c r="C563" s="39" t="s">
        <v>1106</v>
      </c>
      <c r="D563" s="61" t="s">
        <v>2578</v>
      </c>
      <c r="E563" s="38">
        <v>5</v>
      </c>
    </row>
    <row r="564" spans="1:5" ht="15.75">
      <c r="A564" s="6" t="s">
        <v>3281</v>
      </c>
      <c r="B564" s="33" t="s">
        <v>2073</v>
      </c>
      <c r="C564" s="39" t="s">
        <v>1106</v>
      </c>
      <c r="D564" s="61" t="s">
        <v>2579</v>
      </c>
      <c r="E564" s="38">
        <v>12</v>
      </c>
    </row>
    <row r="565" spans="1:5" ht="15.75">
      <c r="A565" s="6" t="s">
        <v>3282</v>
      </c>
      <c r="B565" s="33" t="s">
        <v>2074</v>
      </c>
      <c r="C565" s="39" t="s">
        <v>1106</v>
      </c>
      <c r="D565" s="61" t="s">
        <v>2580</v>
      </c>
      <c r="E565" s="38">
        <v>6</v>
      </c>
    </row>
    <row r="566" spans="1:5" ht="15.75">
      <c r="A566" s="6" t="s">
        <v>3283</v>
      </c>
      <c r="B566" s="33" t="s">
        <v>2075</v>
      </c>
      <c r="C566" s="39" t="s">
        <v>1107</v>
      </c>
      <c r="D566" s="61" t="s">
        <v>2581</v>
      </c>
      <c r="E566" s="38">
        <v>1</v>
      </c>
    </row>
    <row r="567" spans="1:5" ht="15.75">
      <c r="A567" s="6" t="s">
        <v>3284</v>
      </c>
      <c r="B567" s="33" t="s">
        <v>2076</v>
      </c>
      <c r="C567" s="39" t="s">
        <v>1107</v>
      </c>
      <c r="D567" s="61" t="s">
        <v>2582</v>
      </c>
      <c r="E567" s="38">
        <v>1</v>
      </c>
    </row>
    <row r="568" spans="1:5" ht="15.75">
      <c r="A568" s="6" t="s">
        <v>3285</v>
      </c>
      <c r="B568" s="33" t="s">
        <v>2077</v>
      </c>
      <c r="C568" s="39" t="s">
        <v>1107</v>
      </c>
      <c r="D568" s="61" t="s">
        <v>2583</v>
      </c>
      <c r="E568" s="38">
        <v>1</v>
      </c>
    </row>
    <row r="569" spans="1:5" ht="15.75">
      <c r="A569" s="6" t="s">
        <v>3286</v>
      </c>
      <c r="B569" s="33" t="s">
        <v>2078</v>
      </c>
      <c r="C569" s="39" t="s">
        <v>1107</v>
      </c>
      <c r="D569" s="61" t="s">
        <v>2584</v>
      </c>
      <c r="E569" s="38">
        <v>1</v>
      </c>
    </row>
    <row r="570" spans="1:5" ht="15.75">
      <c r="A570" s="6" t="s">
        <v>3287</v>
      </c>
      <c r="B570" s="33" t="s">
        <v>2079</v>
      </c>
      <c r="C570" s="39" t="s">
        <v>1107</v>
      </c>
      <c r="D570" s="61" t="s">
        <v>2585</v>
      </c>
      <c r="E570" s="38">
        <v>1</v>
      </c>
    </row>
    <row r="571" spans="1:5" ht="15.75">
      <c r="A571" s="6" t="s">
        <v>3288</v>
      </c>
      <c r="B571" s="33" t="s">
        <v>2080</v>
      </c>
      <c r="C571" s="39" t="s">
        <v>1107</v>
      </c>
      <c r="D571" s="61" t="s">
        <v>2586</v>
      </c>
      <c r="E571" s="38">
        <v>1</v>
      </c>
    </row>
    <row r="572" spans="1:5" ht="15.75">
      <c r="A572" s="6" t="s">
        <v>3289</v>
      </c>
      <c r="B572" s="33" t="s">
        <v>2081</v>
      </c>
      <c r="C572" s="39" t="s">
        <v>1107</v>
      </c>
      <c r="D572" s="61" t="s">
        <v>2587</v>
      </c>
      <c r="E572" s="38">
        <v>9</v>
      </c>
    </row>
    <row r="573" spans="1:5" ht="15.75">
      <c r="A573" s="6" t="s">
        <v>3290</v>
      </c>
      <c r="B573" s="33" t="s">
        <v>2082</v>
      </c>
      <c r="C573" s="39" t="s">
        <v>1107</v>
      </c>
      <c r="D573" s="61" t="s">
        <v>2588</v>
      </c>
      <c r="E573" s="38">
        <v>4</v>
      </c>
    </row>
    <row r="574" spans="1:5" ht="15.75">
      <c r="A574" s="6" t="s">
        <v>3291</v>
      </c>
      <c r="B574" s="33" t="s">
        <v>2083</v>
      </c>
      <c r="C574" s="39" t="s">
        <v>1107</v>
      </c>
      <c r="D574" s="61" t="s">
        <v>2589</v>
      </c>
      <c r="E574" s="38">
        <v>3</v>
      </c>
    </row>
    <row r="575" spans="1:5" ht="15.75">
      <c r="A575" s="6" t="s">
        <v>3292</v>
      </c>
      <c r="B575" s="33" t="s">
        <v>2084</v>
      </c>
      <c r="C575" s="39" t="s">
        <v>1107</v>
      </c>
      <c r="D575" s="61" t="s">
        <v>2590</v>
      </c>
      <c r="E575" s="38">
        <v>3</v>
      </c>
    </row>
    <row r="576" spans="1:5" ht="15.75">
      <c r="A576" s="6" t="s">
        <v>3293</v>
      </c>
      <c r="B576" s="33" t="s">
        <v>2085</v>
      </c>
      <c r="C576" s="39" t="s">
        <v>1107</v>
      </c>
      <c r="D576" s="61" t="s">
        <v>2591</v>
      </c>
      <c r="E576" s="38">
        <v>1</v>
      </c>
    </row>
    <row r="577" spans="1:5" ht="15.75">
      <c r="A577" s="6" t="s">
        <v>3294</v>
      </c>
      <c r="B577" s="33" t="s">
        <v>2086</v>
      </c>
      <c r="C577" s="39" t="s">
        <v>1107</v>
      </c>
      <c r="D577" s="61" t="s">
        <v>2592</v>
      </c>
      <c r="E577" s="38">
        <v>4</v>
      </c>
    </row>
    <row r="578" spans="1:5" ht="15.75">
      <c r="A578" s="6" t="s">
        <v>3295</v>
      </c>
      <c r="B578" s="33" t="s">
        <v>2087</v>
      </c>
      <c r="C578" s="39" t="s">
        <v>1107</v>
      </c>
      <c r="D578" s="61" t="s">
        <v>2593</v>
      </c>
      <c r="E578" s="38">
        <v>7</v>
      </c>
    </row>
    <row r="579" spans="1:5" ht="15.75">
      <c r="A579" s="6" t="s">
        <v>3296</v>
      </c>
      <c r="B579" s="33" t="s">
        <v>2088</v>
      </c>
      <c r="C579" s="39" t="s">
        <v>1107</v>
      </c>
      <c r="D579" s="61" t="s">
        <v>2594</v>
      </c>
      <c r="E579" s="38">
        <v>5</v>
      </c>
    </row>
    <row r="580" spans="1:5" ht="15.75">
      <c r="A580" s="6" t="s">
        <v>3297</v>
      </c>
      <c r="B580" s="33" t="s">
        <v>2089</v>
      </c>
      <c r="C580" s="39" t="s">
        <v>1107</v>
      </c>
      <c r="D580" s="61" t="s">
        <v>2595</v>
      </c>
      <c r="E580" s="38">
        <v>7</v>
      </c>
    </row>
    <row r="581" spans="1:5" ht="15.75">
      <c r="A581" s="6" t="s">
        <v>3298</v>
      </c>
      <c r="B581" s="33" t="s">
        <v>2090</v>
      </c>
      <c r="C581" s="39" t="s">
        <v>1107</v>
      </c>
      <c r="D581" s="61" t="s">
        <v>2596</v>
      </c>
      <c r="E581" s="38">
        <v>12</v>
      </c>
    </row>
    <row r="582" spans="1:5" ht="15.75">
      <c r="A582" s="6" t="s">
        <v>3299</v>
      </c>
      <c r="B582" s="33" t="s">
        <v>2091</v>
      </c>
      <c r="C582" s="39" t="s">
        <v>1107</v>
      </c>
      <c r="D582" s="61" t="s">
        <v>2597</v>
      </c>
      <c r="E582" s="38">
        <v>1</v>
      </c>
    </row>
    <row r="583" spans="1:5" ht="15.75">
      <c r="A583" s="6" t="s">
        <v>3300</v>
      </c>
      <c r="B583" s="33" t="s">
        <v>2092</v>
      </c>
      <c r="C583" s="39" t="s">
        <v>1107</v>
      </c>
      <c r="D583" s="61" t="s">
        <v>2598</v>
      </c>
      <c r="E583" s="38">
        <v>2</v>
      </c>
    </row>
    <row r="584" spans="1:5" ht="15.75">
      <c r="A584" s="6" t="s">
        <v>3301</v>
      </c>
      <c r="B584" s="33" t="s">
        <v>2093</v>
      </c>
      <c r="C584" s="39" t="s">
        <v>1107</v>
      </c>
      <c r="D584" s="61" t="s">
        <v>2599</v>
      </c>
      <c r="E584" s="38">
        <v>4</v>
      </c>
    </row>
    <row r="585" spans="1:5" ht="15.75">
      <c r="A585" s="6" t="s">
        <v>3302</v>
      </c>
      <c r="B585" s="33" t="s">
        <v>2094</v>
      </c>
      <c r="C585" s="39" t="s">
        <v>1107</v>
      </c>
      <c r="D585" s="61" t="s">
        <v>2600</v>
      </c>
      <c r="E585" s="38">
        <v>6</v>
      </c>
    </row>
    <row r="586" spans="1:5" ht="15.75">
      <c r="A586" s="6" t="s">
        <v>3303</v>
      </c>
      <c r="B586" s="33" t="s">
        <v>2095</v>
      </c>
      <c r="C586" s="39" t="s">
        <v>1107</v>
      </c>
      <c r="D586" s="61" t="s">
        <v>2601</v>
      </c>
      <c r="E586" s="38">
        <v>7</v>
      </c>
    </row>
    <row r="587" spans="1:5" ht="15.75">
      <c r="A587" s="6" t="s">
        <v>3304</v>
      </c>
      <c r="B587" s="33" t="s">
        <v>2096</v>
      </c>
      <c r="C587" s="39" t="s">
        <v>1107</v>
      </c>
      <c r="D587" s="61" t="s">
        <v>2602</v>
      </c>
      <c r="E587" s="38">
        <v>5</v>
      </c>
    </row>
    <row r="588" spans="1:5" ht="15.75">
      <c r="A588" s="6" t="s">
        <v>3305</v>
      </c>
      <c r="B588" s="33" t="s">
        <v>2097</v>
      </c>
      <c r="C588" s="39" t="s">
        <v>1107</v>
      </c>
      <c r="D588" s="61" t="s">
        <v>2603</v>
      </c>
      <c r="E588" s="38">
        <v>5</v>
      </c>
    </row>
    <row r="589" spans="1:5" ht="15.75">
      <c r="A589" s="6" t="s">
        <v>3306</v>
      </c>
      <c r="B589" s="33" t="s">
        <v>2098</v>
      </c>
      <c r="C589" s="39" t="s">
        <v>1107</v>
      </c>
      <c r="D589" s="61" t="s">
        <v>2604</v>
      </c>
      <c r="E589" s="38">
        <v>5</v>
      </c>
    </row>
    <row r="590" spans="1:5" ht="15.75">
      <c r="A590" s="6" t="s">
        <v>3307</v>
      </c>
      <c r="B590" s="33" t="s">
        <v>2099</v>
      </c>
      <c r="C590" s="39" t="s">
        <v>1107</v>
      </c>
      <c r="D590" s="61" t="s">
        <v>2605</v>
      </c>
      <c r="E590" s="38">
        <v>4</v>
      </c>
    </row>
    <row r="591" spans="1:5" ht="15.75">
      <c r="A591" s="6" t="s">
        <v>3308</v>
      </c>
      <c r="B591" s="33" t="s">
        <v>302</v>
      </c>
      <c r="C591" s="39" t="s">
        <v>1107</v>
      </c>
      <c r="D591" s="61" t="s">
        <v>2606</v>
      </c>
      <c r="E591" s="38">
        <v>1</v>
      </c>
    </row>
    <row r="592" spans="1:5" ht="15.75">
      <c r="A592" s="6" t="s">
        <v>3309</v>
      </c>
      <c r="B592" s="33" t="s">
        <v>2100</v>
      </c>
      <c r="C592" s="39" t="s">
        <v>1107</v>
      </c>
      <c r="D592" s="61" t="s">
        <v>2607</v>
      </c>
      <c r="E592" s="38">
        <v>3</v>
      </c>
    </row>
    <row r="593" spans="1:5" ht="15.75">
      <c r="A593" s="6" t="s">
        <v>3310</v>
      </c>
      <c r="B593" s="33" t="s">
        <v>2101</v>
      </c>
      <c r="C593" s="39" t="s">
        <v>1107</v>
      </c>
      <c r="D593" s="61" t="s">
        <v>2608</v>
      </c>
      <c r="E593" s="38">
        <v>20</v>
      </c>
    </row>
    <row r="594" spans="1:5" ht="15.75">
      <c r="A594" s="6" t="s">
        <v>3311</v>
      </c>
      <c r="B594" s="33" t="s">
        <v>2102</v>
      </c>
      <c r="C594" s="39" t="s">
        <v>1108</v>
      </c>
      <c r="D594" s="61" t="s">
        <v>2609</v>
      </c>
      <c r="E594" s="38">
        <v>6</v>
      </c>
    </row>
    <row r="595" spans="1:5" ht="15.75">
      <c r="A595" s="6" t="s">
        <v>3312</v>
      </c>
      <c r="B595" s="33" t="s">
        <v>2103</v>
      </c>
      <c r="C595" s="39" t="s">
        <v>1108</v>
      </c>
      <c r="D595" s="61" t="s">
        <v>2610</v>
      </c>
      <c r="E595" s="38">
        <v>13</v>
      </c>
    </row>
    <row r="596" spans="1:5" ht="15.75">
      <c r="A596" s="6" t="s">
        <v>3313</v>
      </c>
      <c r="B596" s="33" t="s">
        <v>2104</v>
      </c>
      <c r="C596" s="39" t="s">
        <v>1108</v>
      </c>
      <c r="D596" s="61" t="s">
        <v>2611</v>
      </c>
      <c r="E596" s="38">
        <v>14</v>
      </c>
    </row>
    <row r="597" spans="1:5" ht="15.75">
      <c r="A597" s="6" t="s">
        <v>3314</v>
      </c>
      <c r="B597" s="33" t="s">
        <v>2105</v>
      </c>
      <c r="C597" s="39" t="s">
        <v>1108</v>
      </c>
      <c r="D597" s="61" t="s">
        <v>2612</v>
      </c>
      <c r="E597" s="38">
        <v>4</v>
      </c>
    </row>
    <row r="598" spans="1:5" ht="15.75">
      <c r="A598" s="6" t="s">
        <v>3315</v>
      </c>
      <c r="B598" s="33" t="s">
        <v>2106</v>
      </c>
      <c r="C598" s="39" t="s">
        <v>1108</v>
      </c>
      <c r="D598" s="61" t="s">
        <v>2613</v>
      </c>
      <c r="E598" s="38">
        <v>8</v>
      </c>
    </row>
    <row r="599" spans="1:5" ht="15.75">
      <c r="A599" s="6" t="s">
        <v>3316</v>
      </c>
      <c r="B599" s="33" t="s">
        <v>291</v>
      </c>
      <c r="C599" s="39" t="s">
        <v>1108</v>
      </c>
      <c r="D599" s="61" t="s">
        <v>2614</v>
      </c>
      <c r="E599" s="38">
        <v>7</v>
      </c>
    </row>
    <row r="600" spans="1:5" ht="15.75">
      <c r="A600" s="6" t="s">
        <v>3317</v>
      </c>
      <c r="B600" s="33" t="s">
        <v>2107</v>
      </c>
      <c r="C600" s="39" t="s">
        <v>1108</v>
      </c>
      <c r="D600" s="61" t="s">
        <v>2615</v>
      </c>
      <c r="E600" s="38">
        <v>5</v>
      </c>
    </row>
    <row r="601" spans="1:5" ht="15.75">
      <c r="A601" s="6" t="s">
        <v>3318</v>
      </c>
      <c r="B601" s="33" t="s">
        <v>2108</v>
      </c>
      <c r="C601" s="39" t="s">
        <v>1108</v>
      </c>
      <c r="D601" s="61" t="s">
        <v>2616</v>
      </c>
      <c r="E601" s="38">
        <v>5</v>
      </c>
    </row>
    <row r="602" spans="1:5" ht="15.75">
      <c r="A602" s="6" t="s">
        <v>3319</v>
      </c>
      <c r="B602" s="33" t="s">
        <v>2109</v>
      </c>
      <c r="C602" s="39" t="s">
        <v>1108</v>
      </c>
      <c r="D602" s="61" t="s">
        <v>2617</v>
      </c>
      <c r="E602" s="38">
        <v>4</v>
      </c>
    </row>
    <row r="603" spans="1:5" ht="15.75">
      <c r="A603" s="6" t="s">
        <v>3320</v>
      </c>
      <c r="B603" s="33" t="s">
        <v>2110</v>
      </c>
      <c r="C603" s="39" t="s">
        <v>1108</v>
      </c>
      <c r="D603" s="61" t="s">
        <v>2618</v>
      </c>
      <c r="E603" s="38">
        <v>7</v>
      </c>
    </row>
    <row r="604" spans="1:5" ht="15.75">
      <c r="A604" s="6" t="s">
        <v>3321</v>
      </c>
      <c r="B604" s="33" t="s">
        <v>2111</v>
      </c>
      <c r="C604" s="39" t="s">
        <v>1108</v>
      </c>
      <c r="D604" s="61" t="s">
        <v>2619</v>
      </c>
      <c r="E604" s="38">
        <v>8</v>
      </c>
    </row>
    <row r="605" spans="1:5" ht="15.75">
      <c r="A605" s="6" t="s">
        <v>3322</v>
      </c>
      <c r="B605" s="33" t="s">
        <v>2112</v>
      </c>
      <c r="C605" s="39" t="s">
        <v>1108</v>
      </c>
      <c r="D605" s="61" t="s">
        <v>2620</v>
      </c>
      <c r="E605" s="38">
        <v>10</v>
      </c>
    </row>
    <row r="606" spans="1:5" ht="15.75">
      <c r="A606" s="6" t="s">
        <v>3323</v>
      </c>
      <c r="B606" s="33" t="s">
        <v>2113</v>
      </c>
      <c r="C606" s="39" t="s">
        <v>1108</v>
      </c>
      <c r="D606" s="61" t="s">
        <v>2621</v>
      </c>
      <c r="E606" s="38">
        <v>7</v>
      </c>
    </row>
    <row r="607" spans="1:5" ht="15.75">
      <c r="A607" s="6" t="s">
        <v>3324</v>
      </c>
      <c r="B607" s="33" t="s">
        <v>2114</v>
      </c>
      <c r="C607" s="39" t="s">
        <v>1108</v>
      </c>
      <c r="D607" s="61" t="s">
        <v>2622</v>
      </c>
      <c r="E607" s="38">
        <v>5</v>
      </c>
    </row>
    <row r="608" spans="1:5" ht="15.75">
      <c r="A608" s="6" t="s">
        <v>3325</v>
      </c>
      <c r="B608" s="33" t="s">
        <v>2115</v>
      </c>
      <c r="C608" s="39" t="s">
        <v>1108</v>
      </c>
      <c r="D608" s="61" t="s">
        <v>2623</v>
      </c>
      <c r="E608" s="38">
        <v>6</v>
      </c>
    </row>
    <row r="609" spans="1:5" ht="15.75">
      <c r="A609" s="6" t="s">
        <v>3326</v>
      </c>
      <c r="B609" s="33" t="s">
        <v>2116</v>
      </c>
      <c r="C609" s="39" t="s">
        <v>1108</v>
      </c>
      <c r="D609" s="61" t="s">
        <v>2624</v>
      </c>
      <c r="E609" s="38">
        <v>4</v>
      </c>
    </row>
    <row r="610" spans="1:5" ht="15.75">
      <c r="A610" s="6" t="s">
        <v>3327</v>
      </c>
      <c r="B610" s="33" t="s">
        <v>2117</v>
      </c>
      <c r="C610" s="39" t="s">
        <v>1108</v>
      </c>
      <c r="D610" s="61" t="s">
        <v>2625</v>
      </c>
      <c r="E610" s="38">
        <v>10</v>
      </c>
    </row>
    <row r="611" spans="1:5" ht="15.75">
      <c r="A611" s="6" t="s">
        <v>3328</v>
      </c>
      <c r="B611" s="33" t="s">
        <v>2118</v>
      </c>
      <c r="C611" s="39" t="s">
        <v>1108</v>
      </c>
      <c r="D611" s="61"/>
      <c r="E611" s="38">
        <v>4</v>
      </c>
    </row>
    <row r="612" spans="1:5" ht="15.75">
      <c r="A612" s="6" t="s">
        <v>3329</v>
      </c>
      <c r="B612" s="33" t="s">
        <v>2119</v>
      </c>
      <c r="C612" s="39" t="s">
        <v>1109</v>
      </c>
      <c r="D612" s="61"/>
      <c r="E612" s="38">
        <v>2</v>
      </c>
    </row>
    <row r="613" spans="1:5" ht="15.75">
      <c r="A613" s="6" t="s">
        <v>3330</v>
      </c>
      <c r="B613" s="33" t="s">
        <v>2120</v>
      </c>
      <c r="C613" s="39" t="s">
        <v>1109</v>
      </c>
      <c r="D613" s="61"/>
      <c r="E613" s="38">
        <v>2</v>
      </c>
    </row>
    <row r="614" spans="1:5" ht="15.75">
      <c r="A614" s="6" t="s">
        <v>3331</v>
      </c>
      <c r="B614" s="48" t="s">
        <v>292</v>
      </c>
      <c r="C614" s="39" t="s">
        <v>1093</v>
      </c>
      <c r="D614" s="62"/>
      <c r="E614" s="40">
        <v>2</v>
      </c>
    </row>
    <row r="615" spans="1:5" ht="15.75">
      <c r="A615" s="6" t="s">
        <v>3332</v>
      </c>
      <c r="B615" s="48" t="s">
        <v>2121</v>
      </c>
      <c r="C615" s="39" t="s">
        <v>1093</v>
      </c>
      <c r="D615" s="62"/>
      <c r="E615" s="40">
        <v>1</v>
      </c>
    </row>
    <row r="616" spans="1:5" ht="15.75">
      <c r="A616" s="6" t="s">
        <v>3333</v>
      </c>
      <c r="B616" s="48" t="s">
        <v>1823</v>
      </c>
      <c r="C616" s="39" t="s">
        <v>1093</v>
      </c>
      <c r="D616" s="62"/>
      <c r="E616" s="40">
        <v>1</v>
      </c>
    </row>
    <row r="617" spans="1:5" ht="15.75">
      <c r="A617" s="6" t="s">
        <v>3334</v>
      </c>
      <c r="B617" s="48" t="s">
        <v>2032</v>
      </c>
      <c r="C617" s="39" t="s">
        <v>1093</v>
      </c>
      <c r="D617" s="62"/>
      <c r="E617" s="40">
        <v>1</v>
      </c>
    </row>
    <row r="618" spans="1:5" ht="15.75">
      <c r="A618" s="6" t="s">
        <v>3335</v>
      </c>
      <c r="B618" s="48" t="s">
        <v>2122</v>
      </c>
      <c r="C618" s="39" t="s">
        <v>1093</v>
      </c>
      <c r="D618" s="62"/>
      <c r="E618" s="40">
        <v>1</v>
      </c>
    </row>
    <row r="619" spans="1:5" ht="15.75">
      <c r="A619" s="6" t="s">
        <v>3336</v>
      </c>
      <c r="B619" s="48" t="s">
        <v>2123</v>
      </c>
      <c r="C619" s="39" t="s">
        <v>1093</v>
      </c>
      <c r="D619" s="62"/>
      <c r="E619" s="40">
        <v>1</v>
      </c>
    </row>
    <row r="620" spans="1:5" ht="15.75">
      <c r="A620" s="6" t="s">
        <v>3337</v>
      </c>
      <c r="B620" s="48" t="s">
        <v>2124</v>
      </c>
      <c r="C620" s="39" t="s">
        <v>1093</v>
      </c>
      <c r="D620" s="62"/>
      <c r="E620" s="40">
        <v>5</v>
      </c>
    </row>
    <row r="621" spans="1:5" ht="15.75">
      <c r="A621" s="6" t="s">
        <v>3338</v>
      </c>
      <c r="B621" s="48" t="s">
        <v>2125</v>
      </c>
      <c r="C621" s="39" t="s">
        <v>1093</v>
      </c>
      <c r="D621" s="62"/>
      <c r="E621" s="40">
        <v>1</v>
      </c>
    </row>
    <row r="622" spans="1:5" ht="15.75">
      <c r="A622" s="6" t="s">
        <v>3339</v>
      </c>
      <c r="B622" s="48" t="s">
        <v>2126</v>
      </c>
      <c r="C622" s="39" t="s">
        <v>1093</v>
      </c>
      <c r="D622" s="62"/>
      <c r="E622" s="40">
        <v>1</v>
      </c>
    </row>
    <row r="623" spans="1:5" ht="15.75">
      <c r="A623" s="6" t="s">
        <v>3340</v>
      </c>
      <c r="B623" s="48" t="s">
        <v>2127</v>
      </c>
      <c r="C623" s="39" t="s">
        <v>1093</v>
      </c>
      <c r="D623" s="62"/>
      <c r="E623" s="40">
        <v>1</v>
      </c>
    </row>
    <row r="624" spans="1:5" ht="15.75">
      <c r="A624" s="6" t="s">
        <v>3341</v>
      </c>
      <c r="B624" s="48" t="s">
        <v>2128</v>
      </c>
      <c r="C624" s="39" t="s">
        <v>1093</v>
      </c>
      <c r="D624" s="62"/>
      <c r="E624" s="40">
        <v>1</v>
      </c>
    </row>
    <row r="625" spans="1:5" ht="15.75">
      <c r="A625" s="6" t="s">
        <v>3342</v>
      </c>
      <c r="B625" s="48" t="s">
        <v>2129</v>
      </c>
      <c r="C625" s="39" t="s">
        <v>1093</v>
      </c>
      <c r="D625" s="62"/>
      <c r="E625" s="40">
        <v>1</v>
      </c>
    </row>
    <row r="626" spans="1:5" ht="15.75">
      <c r="A626" s="6" t="s">
        <v>3343</v>
      </c>
      <c r="B626" s="48" t="s">
        <v>288</v>
      </c>
      <c r="C626" s="39" t="s">
        <v>1093</v>
      </c>
      <c r="D626" s="62"/>
      <c r="E626" s="40">
        <v>1</v>
      </c>
    </row>
    <row r="627" spans="1:5" ht="15.75">
      <c r="A627" s="6" t="s">
        <v>3344</v>
      </c>
      <c r="B627" s="48" t="s">
        <v>2130</v>
      </c>
      <c r="C627" s="39" t="s">
        <v>1093</v>
      </c>
      <c r="D627" s="62"/>
      <c r="E627" s="40">
        <v>1</v>
      </c>
    </row>
    <row r="628" spans="1:5" ht="15.75">
      <c r="A628" s="6" t="s">
        <v>3345</v>
      </c>
      <c r="B628" s="48" t="s">
        <v>2131</v>
      </c>
      <c r="C628" s="39" t="s">
        <v>1093</v>
      </c>
      <c r="D628" s="62"/>
      <c r="E628" s="40">
        <v>1</v>
      </c>
    </row>
    <row r="629" spans="1:5" ht="15.75">
      <c r="A629" s="6" t="s">
        <v>3346</v>
      </c>
      <c r="B629" s="48" t="s">
        <v>1574</v>
      </c>
      <c r="C629" s="39" t="s">
        <v>1093</v>
      </c>
      <c r="D629" s="62"/>
      <c r="E629" s="40">
        <v>2</v>
      </c>
    </row>
    <row r="630" spans="1:5" ht="15.75">
      <c r="A630" s="6" t="s">
        <v>3347</v>
      </c>
      <c r="B630" s="48" t="s">
        <v>1848</v>
      </c>
      <c r="C630" s="39" t="s">
        <v>1093</v>
      </c>
      <c r="D630" s="62"/>
      <c r="E630" s="40">
        <v>1</v>
      </c>
    </row>
    <row r="631" spans="1:5" ht="15.75">
      <c r="A631" s="6" t="s">
        <v>3348</v>
      </c>
      <c r="B631" s="48" t="s">
        <v>2132</v>
      </c>
      <c r="C631" s="39" t="s">
        <v>1093</v>
      </c>
      <c r="D631" s="62"/>
      <c r="E631" s="40">
        <v>1</v>
      </c>
    </row>
    <row r="632" spans="1:5" ht="15.75">
      <c r="A632" s="6" t="s">
        <v>3349</v>
      </c>
      <c r="B632" s="48" t="s">
        <v>293</v>
      </c>
      <c r="C632" s="39" t="s">
        <v>1093</v>
      </c>
      <c r="D632" s="62"/>
      <c r="E632" s="40">
        <v>1</v>
      </c>
    </row>
    <row r="633" spans="1:5" ht="15.75">
      <c r="A633" s="6" t="s">
        <v>3350</v>
      </c>
      <c r="B633" s="50" t="s">
        <v>2133</v>
      </c>
      <c r="C633" s="39" t="s">
        <v>1094</v>
      </c>
      <c r="D633" s="70" t="s">
        <v>2626</v>
      </c>
      <c r="E633" s="41">
        <v>6</v>
      </c>
    </row>
    <row r="634" spans="1:5" ht="15.75">
      <c r="A634" s="6" t="s">
        <v>3351</v>
      </c>
      <c r="B634" s="50" t="s">
        <v>2134</v>
      </c>
      <c r="C634" s="39" t="s">
        <v>1094</v>
      </c>
      <c r="D634" s="70" t="s">
        <v>2627</v>
      </c>
      <c r="E634" s="41">
        <v>2</v>
      </c>
    </row>
    <row r="635" spans="1:5" ht="15.75">
      <c r="A635" s="6" t="s">
        <v>3352</v>
      </c>
      <c r="B635" s="50" t="s">
        <v>1864</v>
      </c>
      <c r="C635" s="39" t="s">
        <v>1094</v>
      </c>
      <c r="D635" s="70" t="s">
        <v>2628</v>
      </c>
      <c r="E635" s="41">
        <v>3</v>
      </c>
    </row>
    <row r="636" spans="1:5" ht="15.75">
      <c r="A636" s="6" t="s">
        <v>3353</v>
      </c>
      <c r="B636" s="50" t="s">
        <v>2135</v>
      </c>
      <c r="C636" s="39" t="s">
        <v>1094</v>
      </c>
      <c r="D636" s="70" t="s">
        <v>2629</v>
      </c>
      <c r="E636" s="41">
        <v>3</v>
      </c>
    </row>
    <row r="637" spans="1:5" ht="15.75">
      <c r="A637" s="6" t="s">
        <v>3354</v>
      </c>
      <c r="B637" s="50" t="s">
        <v>2136</v>
      </c>
      <c r="C637" s="39" t="s">
        <v>1094</v>
      </c>
      <c r="D637" s="70" t="s">
        <v>2630</v>
      </c>
      <c r="E637" s="41">
        <v>13</v>
      </c>
    </row>
    <row r="638" spans="1:5" ht="15.75">
      <c r="A638" s="6" t="s">
        <v>3355</v>
      </c>
      <c r="B638" s="50" t="s">
        <v>2137</v>
      </c>
      <c r="C638" s="39" t="s">
        <v>1094</v>
      </c>
      <c r="D638" s="70" t="s">
        <v>2631</v>
      </c>
      <c r="E638" s="41">
        <v>2</v>
      </c>
    </row>
    <row r="639" spans="1:5" ht="15.75">
      <c r="A639" s="6" t="s">
        <v>3356</v>
      </c>
      <c r="B639" s="50" t="s">
        <v>2138</v>
      </c>
      <c r="C639" s="39" t="s">
        <v>1094</v>
      </c>
      <c r="D639" s="70" t="s">
        <v>2632</v>
      </c>
      <c r="E639" s="41">
        <v>2</v>
      </c>
    </row>
    <row r="640" spans="1:5" ht="15.75">
      <c r="A640" s="6" t="s">
        <v>3357</v>
      </c>
      <c r="B640" s="50" t="s">
        <v>2139</v>
      </c>
      <c r="C640" s="39" t="s">
        <v>1094</v>
      </c>
      <c r="D640" s="70"/>
      <c r="E640" s="41">
        <v>17</v>
      </c>
    </row>
    <row r="641" spans="1:5" ht="15.75">
      <c r="A641" s="6" t="s">
        <v>3358</v>
      </c>
      <c r="B641" s="50" t="s">
        <v>294</v>
      </c>
      <c r="C641" s="39" t="s">
        <v>1094</v>
      </c>
      <c r="D641" s="70" t="s">
        <v>2633</v>
      </c>
      <c r="E641" s="41">
        <v>8</v>
      </c>
    </row>
    <row r="642" spans="1:5" ht="15.75">
      <c r="A642" s="6" t="s">
        <v>3359</v>
      </c>
      <c r="B642" s="50" t="s">
        <v>2140</v>
      </c>
      <c r="C642" s="39" t="s">
        <v>1094</v>
      </c>
      <c r="D642" s="70" t="s">
        <v>2634</v>
      </c>
      <c r="E642" s="41">
        <v>2</v>
      </c>
    </row>
    <row r="643" spans="1:5" ht="15.75">
      <c r="A643" s="6" t="s">
        <v>3360</v>
      </c>
      <c r="B643" s="50" t="s">
        <v>2141</v>
      </c>
      <c r="C643" s="39" t="s">
        <v>1094</v>
      </c>
      <c r="D643" s="70" t="s">
        <v>2635</v>
      </c>
      <c r="E643" s="41">
        <v>10</v>
      </c>
    </row>
    <row r="644" spans="1:5" ht="15.75">
      <c r="A644" s="6" t="s">
        <v>3361</v>
      </c>
      <c r="B644" s="50" t="s">
        <v>280</v>
      </c>
      <c r="C644" s="39" t="s">
        <v>1094</v>
      </c>
      <c r="D644" s="70" t="s">
        <v>2636</v>
      </c>
      <c r="E644" s="41">
        <v>1</v>
      </c>
    </row>
    <row r="645" spans="1:5" ht="15.75">
      <c r="A645" s="6" t="s">
        <v>3362</v>
      </c>
      <c r="B645" s="50" t="s">
        <v>2142</v>
      </c>
      <c r="C645" s="39" t="s">
        <v>1094</v>
      </c>
      <c r="D645" s="70" t="s">
        <v>2637</v>
      </c>
      <c r="E645" s="41">
        <v>1</v>
      </c>
    </row>
    <row r="646" spans="1:5" ht="15.75">
      <c r="A646" s="6" t="s">
        <v>3363</v>
      </c>
      <c r="B646" s="50" t="s">
        <v>2143</v>
      </c>
      <c r="C646" s="39" t="s">
        <v>1094</v>
      </c>
      <c r="D646" s="70" t="s">
        <v>2638</v>
      </c>
      <c r="E646" s="41">
        <v>1</v>
      </c>
    </row>
    <row r="647" spans="1:5" ht="15.75">
      <c r="A647" s="6" t="s">
        <v>3364</v>
      </c>
      <c r="B647" s="50" t="s">
        <v>2144</v>
      </c>
      <c r="C647" s="39" t="s">
        <v>1094</v>
      </c>
      <c r="D647" s="70" t="s">
        <v>2639</v>
      </c>
      <c r="E647" s="41">
        <v>1</v>
      </c>
    </row>
    <row r="648" spans="1:5" ht="15.75">
      <c r="A648" s="6" t="s">
        <v>3365</v>
      </c>
      <c r="B648" s="50" t="s">
        <v>295</v>
      </c>
      <c r="C648" s="39" t="s">
        <v>1094</v>
      </c>
      <c r="D648" s="70" t="s">
        <v>2640</v>
      </c>
      <c r="E648" s="41">
        <v>1</v>
      </c>
    </row>
    <row r="649" spans="1:5" ht="15.75">
      <c r="A649" s="6" t="s">
        <v>3366</v>
      </c>
      <c r="B649" s="50" t="s">
        <v>2145</v>
      </c>
      <c r="C649" s="39" t="s">
        <v>1094</v>
      </c>
      <c r="D649" s="70" t="s">
        <v>2641</v>
      </c>
      <c r="E649" s="41">
        <v>2</v>
      </c>
    </row>
    <row r="650" spans="1:5" ht="15.75">
      <c r="A650" s="6" t="s">
        <v>3367</v>
      </c>
      <c r="B650" s="50" t="s">
        <v>1692</v>
      </c>
      <c r="C650" s="39" t="s">
        <v>1094</v>
      </c>
      <c r="D650" s="70" t="s">
        <v>2642</v>
      </c>
      <c r="E650" s="41">
        <v>1</v>
      </c>
    </row>
    <row r="651" spans="1:5" ht="15.75">
      <c r="A651" s="6" t="s">
        <v>3368</v>
      </c>
      <c r="B651" s="50" t="s">
        <v>2146</v>
      </c>
      <c r="C651" s="39" t="s">
        <v>1094</v>
      </c>
      <c r="D651" s="70" t="s">
        <v>2643</v>
      </c>
      <c r="E651" s="41">
        <v>1</v>
      </c>
    </row>
    <row r="652" spans="1:5" ht="15.75">
      <c r="A652" s="6" t="s">
        <v>3369</v>
      </c>
      <c r="B652" s="50" t="s">
        <v>2118</v>
      </c>
      <c r="C652" s="39" t="s">
        <v>1094</v>
      </c>
      <c r="D652" s="65"/>
      <c r="E652" s="41">
        <v>1</v>
      </c>
    </row>
    <row r="653" spans="1:5" ht="15.75">
      <c r="A653" s="6" t="s">
        <v>3370</v>
      </c>
      <c r="B653" s="51" t="s">
        <v>2147</v>
      </c>
      <c r="C653" s="39" t="s">
        <v>1094</v>
      </c>
      <c r="D653" s="55"/>
      <c r="E653" s="42">
        <v>1</v>
      </c>
    </row>
    <row r="654" spans="1:5" ht="15.75">
      <c r="A654" s="6" t="s">
        <v>3371</v>
      </c>
      <c r="B654" s="15" t="s">
        <v>2148</v>
      </c>
      <c r="C654" s="39" t="s">
        <v>1094</v>
      </c>
      <c r="D654" s="55"/>
      <c r="E654" s="9">
        <v>13</v>
      </c>
    </row>
    <row r="655" spans="1:5" ht="15.75">
      <c r="A655" s="6" t="s">
        <v>3372</v>
      </c>
      <c r="B655" s="52" t="s">
        <v>2149</v>
      </c>
      <c r="C655" s="39" t="s">
        <v>1095</v>
      </c>
      <c r="D655" s="66" t="s">
        <v>2637</v>
      </c>
      <c r="E655" s="43">
        <v>5</v>
      </c>
    </row>
    <row r="656" spans="1:5" ht="15.75">
      <c r="A656" s="6" t="s">
        <v>3373</v>
      </c>
      <c r="B656" s="52" t="s">
        <v>2150</v>
      </c>
      <c r="C656" s="39" t="s">
        <v>1095</v>
      </c>
      <c r="D656" s="66" t="s">
        <v>2644</v>
      </c>
      <c r="E656" s="43">
        <v>2</v>
      </c>
    </row>
    <row r="657" spans="1:5" ht="15.75">
      <c r="A657" s="6" t="s">
        <v>3374</v>
      </c>
      <c r="B657" s="52" t="s">
        <v>2151</v>
      </c>
      <c r="C657" s="39" t="s">
        <v>1095</v>
      </c>
      <c r="D657" s="66" t="s">
        <v>2645</v>
      </c>
      <c r="E657" s="43">
        <v>3</v>
      </c>
    </row>
    <row r="658" spans="1:5" ht="15.75">
      <c r="A658" s="6" t="s">
        <v>3375</v>
      </c>
      <c r="B658" s="53" t="s">
        <v>1857</v>
      </c>
      <c r="C658" s="39" t="s">
        <v>1096</v>
      </c>
      <c r="D658" s="67" t="s">
        <v>2646</v>
      </c>
      <c r="E658" s="44">
        <v>1</v>
      </c>
    </row>
    <row r="659" spans="1:5" ht="15.75">
      <c r="A659" s="6" t="s">
        <v>3376</v>
      </c>
      <c r="B659" s="53" t="s">
        <v>2152</v>
      </c>
      <c r="C659" s="39" t="s">
        <v>1096</v>
      </c>
      <c r="D659" s="67" t="s">
        <v>2647</v>
      </c>
      <c r="E659" s="44">
        <v>1</v>
      </c>
    </row>
    <row r="660" spans="1:5" ht="15.75">
      <c r="A660" s="6" t="s">
        <v>3377</v>
      </c>
      <c r="B660" s="53" t="s">
        <v>2153</v>
      </c>
      <c r="C660" s="39" t="s">
        <v>1096</v>
      </c>
      <c r="D660" s="67"/>
      <c r="E660" s="44">
        <v>1</v>
      </c>
    </row>
    <row r="661" spans="1:5" ht="15.75">
      <c r="A661" s="6" t="s">
        <v>3378</v>
      </c>
      <c r="B661" s="53" t="s">
        <v>2154</v>
      </c>
      <c r="C661" s="39" t="s">
        <v>1096</v>
      </c>
      <c r="D661" s="67"/>
      <c r="E661" s="44">
        <v>1</v>
      </c>
    </row>
    <row r="662" spans="1:5" ht="15.75">
      <c r="A662" s="6" t="s">
        <v>3379</v>
      </c>
      <c r="B662" s="53" t="s">
        <v>2155</v>
      </c>
      <c r="C662" s="39" t="s">
        <v>1096</v>
      </c>
      <c r="D662" s="67" t="s">
        <v>2648</v>
      </c>
      <c r="E662" s="44">
        <v>1</v>
      </c>
    </row>
    <row r="663" spans="1:5" ht="15.75">
      <c r="A663" s="6" t="s">
        <v>3380</v>
      </c>
      <c r="B663" s="53" t="s">
        <v>2156</v>
      </c>
      <c r="C663" s="39" t="s">
        <v>1096</v>
      </c>
      <c r="D663" s="67" t="s">
        <v>2649</v>
      </c>
      <c r="E663" s="44">
        <v>5</v>
      </c>
    </row>
    <row r="664" spans="1:5" ht="15.75">
      <c r="A664" s="6" t="s">
        <v>3381</v>
      </c>
      <c r="B664" s="53" t="s">
        <v>2157</v>
      </c>
      <c r="C664" s="39" t="s">
        <v>1096</v>
      </c>
      <c r="D664" s="67" t="s">
        <v>2650</v>
      </c>
      <c r="E664" s="44">
        <v>1</v>
      </c>
    </row>
    <row r="665" spans="1:5" ht="15.75">
      <c r="A665" s="6" t="s">
        <v>3382</v>
      </c>
      <c r="B665" s="51" t="s">
        <v>2158</v>
      </c>
      <c r="C665" s="39" t="s">
        <v>1096</v>
      </c>
      <c r="D665" s="64"/>
      <c r="E665" s="42">
        <v>1</v>
      </c>
    </row>
    <row r="666" spans="1:5" ht="15.75">
      <c r="A666" s="6" t="s">
        <v>3383</v>
      </c>
      <c r="B666" s="15" t="s">
        <v>2159</v>
      </c>
      <c r="C666" s="39" t="s">
        <v>1096</v>
      </c>
      <c r="D666" s="64"/>
      <c r="E666" s="9">
        <v>4</v>
      </c>
    </row>
    <row r="667" spans="1:5" ht="15.75">
      <c r="A667" s="6" t="s">
        <v>3384</v>
      </c>
      <c r="B667" s="15" t="s">
        <v>2160</v>
      </c>
      <c r="C667" s="39" t="s">
        <v>1096</v>
      </c>
      <c r="D667" s="64"/>
      <c r="E667" s="9">
        <v>1</v>
      </c>
    </row>
    <row r="668" spans="1:5" ht="15.75">
      <c r="A668" s="6" t="s">
        <v>3385</v>
      </c>
      <c r="B668" s="15" t="s">
        <v>2161</v>
      </c>
      <c r="C668" s="39" t="s">
        <v>1096</v>
      </c>
      <c r="D668" s="64"/>
      <c r="E668" s="9">
        <v>1</v>
      </c>
    </row>
    <row r="669" spans="1:5" ht="15.75">
      <c r="A669" s="6" t="s">
        <v>3386</v>
      </c>
      <c r="B669" s="33" t="s">
        <v>2162</v>
      </c>
      <c r="C669" s="39" t="s">
        <v>1097</v>
      </c>
      <c r="D669" s="61"/>
      <c r="E669" s="38">
        <v>12</v>
      </c>
    </row>
    <row r="670" spans="1:5" ht="15.75">
      <c r="A670" s="6" t="s">
        <v>3387</v>
      </c>
      <c r="B670" s="33" t="s">
        <v>2163</v>
      </c>
      <c r="C670" s="39" t="s">
        <v>1097</v>
      </c>
      <c r="D670" s="61" t="s">
        <v>2651</v>
      </c>
      <c r="E670" s="38">
        <v>6</v>
      </c>
    </row>
    <row r="671" spans="1:5" ht="15.75">
      <c r="A671" s="6" t="s">
        <v>3388</v>
      </c>
      <c r="B671" s="33" t="s">
        <v>297</v>
      </c>
      <c r="C671" s="39" t="s">
        <v>1097</v>
      </c>
      <c r="D671" s="61" t="s">
        <v>2655</v>
      </c>
      <c r="E671" s="38">
        <v>2</v>
      </c>
    </row>
    <row r="672" spans="1:5" ht="15.75">
      <c r="A672" s="6" t="s">
        <v>3389</v>
      </c>
      <c r="B672" s="33" t="s">
        <v>2164</v>
      </c>
      <c r="C672" s="39" t="s">
        <v>1097</v>
      </c>
      <c r="D672" s="61" t="s">
        <v>2652</v>
      </c>
      <c r="E672" s="38">
        <v>2</v>
      </c>
    </row>
    <row r="673" spans="1:5" ht="15.75">
      <c r="A673" s="6" t="s">
        <v>3390</v>
      </c>
      <c r="B673" s="33" t="s">
        <v>2165</v>
      </c>
      <c r="C673" s="39" t="s">
        <v>1097</v>
      </c>
      <c r="D673" s="61" t="s">
        <v>2653</v>
      </c>
      <c r="E673" s="38">
        <v>1</v>
      </c>
    </row>
    <row r="674" spans="1:5" ht="15.75">
      <c r="A674" s="6" t="s">
        <v>3391</v>
      </c>
      <c r="B674" s="33" t="s">
        <v>2166</v>
      </c>
      <c r="C674" s="39" t="s">
        <v>1097</v>
      </c>
      <c r="D674" s="61"/>
      <c r="E674" s="38">
        <v>1</v>
      </c>
    </row>
    <row r="675" spans="1:5" ht="15.75">
      <c r="A675" s="6" t="s">
        <v>3392</v>
      </c>
      <c r="B675" s="33" t="s">
        <v>2167</v>
      </c>
      <c r="C675" s="39" t="s">
        <v>1097</v>
      </c>
      <c r="D675" s="61" t="s">
        <v>2654</v>
      </c>
      <c r="E675" s="38">
        <v>2</v>
      </c>
    </row>
    <row r="676" spans="1:5" ht="15.75">
      <c r="A676" s="6" t="s">
        <v>3393</v>
      </c>
      <c r="B676" s="33" t="s">
        <v>282</v>
      </c>
      <c r="C676" s="39" t="s">
        <v>1097</v>
      </c>
      <c r="D676" s="61"/>
      <c r="E676" s="38">
        <v>10</v>
      </c>
    </row>
    <row r="677" spans="1:5" ht="15.75">
      <c r="A677" s="6" t="s">
        <v>3394</v>
      </c>
      <c r="B677" s="33" t="s">
        <v>2168</v>
      </c>
      <c r="C677" s="39" t="s">
        <v>1097</v>
      </c>
      <c r="D677" s="61"/>
      <c r="E677" s="38">
        <v>2</v>
      </c>
    </row>
    <row r="678" spans="1:5" ht="15.75">
      <c r="A678" s="6" t="s">
        <v>3395</v>
      </c>
      <c r="B678" s="33" t="s">
        <v>2169</v>
      </c>
      <c r="C678" s="39" t="s">
        <v>1097</v>
      </c>
      <c r="D678" s="61"/>
      <c r="E678" s="38">
        <v>12</v>
      </c>
    </row>
    <row r="679" spans="1:5" ht="15.75">
      <c r="A679" s="6" t="s">
        <v>3396</v>
      </c>
      <c r="B679" s="33" t="s">
        <v>2170</v>
      </c>
      <c r="C679" s="39" t="s">
        <v>1097</v>
      </c>
      <c r="D679" s="61"/>
      <c r="E679" s="9">
        <v>10</v>
      </c>
    </row>
    <row r="680" spans="1:5" ht="15.75">
      <c r="A680" s="6" t="s">
        <v>3397</v>
      </c>
      <c r="B680" s="33" t="s">
        <v>2171</v>
      </c>
      <c r="C680" s="39" t="s">
        <v>1098</v>
      </c>
      <c r="D680" s="61" t="s">
        <v>2656</v>
      </c>
      <c r="E680" s="38">
        <v>20</v>
      </c>
    </row>
    <row r="681" spans="1:5" ht="15.75">
      <c r="A681" s="6" t="s">
        <v>3398</v>
      </c>
      <c r="B681" s="33" t="s">
        <v>298</v>
      </c>
      <c r="C681" s="39" t="s">
        <v>1098</v>
      </c>
      <c r="D681" s="61" t="s">
        <v>2657</v>
      </c>
      <c r="E681" s="38">
        <v>20</v>
      </c>
    </row>
    <row r="682" spans="1:5" ht="15.75">
      <c r="A682" s="6" t="s">
        <v>3399</v>
      </c>
      <c r="B682" s="33" t="s">
        <v>2172</v>
      </c>
      <c r="C682" s="39" t="s">
        <v>1098</v>
      </c>
      <c r="D682" s="61" t="s">
        <v>2658</v>
      </c>
      <c r="E682" s="38">
        <v>5</v>
      </c>
    </row>
    <row r="683" spans="1:5" ht="15.75">
      <c r="A683" s="6" t="s">
        <v>3400</v>
      </c>
      <c r="B683" s="33" t="s">
        <v>2173</v>
      </c>
      <c r="C683" s="39" t="s">
        <v>1098</v>
      </c>
      <c r="D683" s="61" t="s">
        <v>2659</v>
      </c>
      <c r="E683" s="38">
        <v>6</v>
      </c>
    </row>
    <row r="684" spans="1:5" ht="15.75">
      <c r="A684" s="6" t="s">
        <v>3401</v>
      </c>
      <c r="B684" s="33" t="s">
        <v>2174</v>
      </c>
      <c r="C684" s="39" t="s">
        <v>1098</v>
      </c>
      <c r="D684" s="61" t="s">
        <v>2660</v>
      </c>
      <c r="E684" s="38">
        <v>9</v>
      </c>
    </row>
    <row r="685" spans="1:5" ht="15.75">
      <c r="A685" s="6" t="s">
        <v>3402</v>
      </c>
      <c r="B685" s="33" t="s">
        <v>2175</v>
      </c>
      <c r="C685" s="39" t="s">
        <v>1099</v>
      </c>
      <c r="D685" s="58" t="s">
        <v>2661</v>
      </c>
      <c r="E685" s="34">
        <v>5</v>
      </c>
    </row>
    <row r="686" spans="1:5" ht="15.75">
      <c r="A686" s="6" t="s">
        <v>3403</v>
      </c>
      <c r="B686" s="33" t="s">
        <v>2176</v>
      </c>
      <c r="C686" s="39" t="s">
        <v>1099</v>
      </c>
      <c r="D686" s="58" t="s">
        <v>2662</v>
      </c>
      <c r="E686" s="34">
        <v>1</v>
      </c>
    </row>
    <row r="687" spans="1:5" ht="15.75">
      <c r="A687" s="6" t="s">
        <v>3404</v>
      </c>
      <c r="B687" s="33" t="s">
        <v>2177</v>
      </c>
      <c r="C687" s="39" t="s">
        <v>1099</v>
      </c>
      <c r="D687" s="58" t="s">
        <v>2663</v>
      </c>
      <c r="E687" s="34">
        <v>4</v>
      </c>
    </row>
    <row r="688" spans="1:5" ht="15.75">
      <c r="A688" s="6" t="s">
        <v>3405</v>
      </c>
      <c r="B688" s="33" t="s">
        <v>2178</v>
      </c>
      <c r="C688" s="39" t="s">
        <v>1099</v>
      </c>
      <c r="D688" s="58" t="s">
        <v>2664</v>
      </c>
      <c r="E688" s="34">
        <v>12</v>
      </c>
    </row>
    <row r="689" spans="1:5" ht="15.75">
      <c r="A689" s="6" t="s">
        <v>3406</v>
      </c>
      <c r="B689" s="33" t="s">
        <v>2179</v>
      </c>
      <c r="C689" s="39" t="s">
        <v>1099</v>
      </c>
      <c r="D689" s="58" t="s">
        <v>2665</v>
      </c>
      <c r="E689" s="34">
        <v>6</v>
      </c>
    </row>
    <row r="690" spans="1:5" ht="15.75">
      <c r="A690" s="6" t="s">
        <v>3407</v>
      </c>
      <c r="B690" s="33" t="s">
        <v>2180</v>
      </c>
      <c r="C690" s="39" t="s">
        <v>1099</v>
      </c>
      <c r="D690" s="58" t="s">
        <v>2666</v>
      </c>
      <c r="E690" s="34">
        <v>1</v>
      </c>
    </row>
    <row r="691" spans="1:5" ht="15.75">
      <c r="A691" s="6" t="s">
        <v>3408</v>
      </c>
      <c r="B691" s="33" t="s">
        <v>2181</v>
      </c>
      <c r="C691" s="39" t="s">
        <v>1099</v>
      </c>
      <c r="D691" s="58" t="s">
        <v>2667</v>
      </c>
      <c r="E691" s="34">
        <v>1</v>
      </c>
    </row>
    <row r="692" spans="1:5" ht="15.75">
      <c r="A692" s="6" t="s">
        <v>3409</v>
      </c>
      <c r="B692" s="33" t="s">
        <v>2182</v>
      </c>
      <c r="C692" s="39" t="s">
        <v>1099</v>
      </c>
      <c r="D692" s="58" t="s">
        <v>2668</v>
      </c>
      <c r="E692" s="34">
        <v>1</v>
      </c>
    </row>
    <row r="693" spans="1:5" ht="15.75">
      <c r="A693" s="6" t="s">
        <v>3410</v>
      </c>
      <c r="B693" s="33" t="s">
        <v>1630</v>
      </c>
      <c r="C693" s="39" t="s">
        <v>1099</v>
      </c>
      <c r="D693" s="58" t="s">
        <v>2669</v>
      </c>
      <c r="E693" s="34">
        <v>5</v>
      </c>
    </row>
    <row r="694" spans="1:5" ht="15.75">
      <c r="A694" s="6" t="s">
        <v>3411</v>
      </c>
      <c r="B694" s="33" t="s">
        <v>2183</v>
      </c>
      <c r="C694" s="39" t="s">
        <v>1099</v>
      </c>
      <c r="D694" s="58" t="s">
        <v>2670</v>
      </c>
      <c r="E694" s="34">
        <v>2</v>
      </c>
    </row>
    <row r="695" spans="1:5" ht="15.75">
      <c r="A695" s="6" t="s">
        <v>3412</v>
      </c>
      <c r="B695" s="33" t="s">
        <v>2184</v>
      </c>
      <c r="C695" s="39" t="s">
        <v>1099</v>
      </c>
      <c r="D695" s="58" t="s">
        <v>2671</v>
      </c>
      <c r="E695" s="34">
        <v>8</v>
      </c>
    </row>
    <row r="696" spans="1:5" ht="15.75">
      <c r="A696" s="6" t="s">
        <v>3413</v>
      </c>
      <c r="B696" s="33" t="s">
        <v>2185</v>
      </c>
      <c r="C696" s="39" t="s">
        <v>1099</v>
      </c>
      <c r="D696" s="58" t="s">
        <v>2672</v>
      </c>
      <c r="E696" s="34">
        <v>1</v>
      </c>
    </row>
    <row r="697" spans="1:5" ht="15.75">
      <c r="A697" s="6" t="s">
        <v>3414</v>
      </c>
      <c r="B697" s="33" t="s">
        <v>2032</v>
      </c>
      <c r="C697" s="39" t="s">
        <v>1099</v>
      </c>
      <c r="D697" s="58" t="s">
        <v>2673</v>
      </c>
      <c r="E697" s="34">
        <v>3</v>
      </c>
    </row>
    <row r="698" spans="1:5" ht="15.75">
      <c r="A698" s="6" t="s">
        <v>3415</v>
      </c>
      <c r="B698" s="33" t="s">
        <v>2186</v>
      </c>
      <c r="C698" s="39" t="s">
        <v>1099</v>
      </c>
      <c r="D698" s="58" t="s">
        <v>2674</v>
      </c>
      <c r="E698" s="34">
        <v>8</v>
      </c>
    </row>
    <row r="699" spans="1:5" ht="15.75">
      <c r="A699" s="6" t="s">
        <v>3416</v>
      </c>
      <c r="B699" s="33" t="s">
        <v>2187</v>
      </c>
      <c r="C699" s="39" t="s">
        <v>1099</v>
      </c>
      <c r="D699" s="58" t="s">
        <v>2675</v>
      </c>
      <c r="E699" s="34">
        <v>3</v>
      </c>
    </row>
    <row r="700" spans="1:5" ht="15.75">
      <c r="A700" s="6" t="s">
        <v>3417</v>
      </c>
      <c r="B700" s="33" t="s">
        <v>2188</v>
      </c>
      <c r="C700" s="39" t="s">
        <v>1099</v>
      </c>
      <c r="D700" s="58" t="s">
        <v>2676</v>
      </c>
      <c r="E700" s="34">
        <v>1</v>
      </c>
    </row>
    <row r="701" spans="1:5" ht="15.75">
      <c r="A701" s="6" t="s">
        <v>3418</v>
      </c>
      <c r="B701" s="33" t="s">
        <v>2189</v>
      </c>
      <c r="C701" s="39" t="s">
        <v>1100</v>
      </c>
      <c r="D701" s="58" t="s">
        <v>2677</v>
      </c>
      <c r="E701" s="34">
        <v>7</v>
      </c>
    </row>
    <row r="702" spans="1:5" ht="15.75">
      <c r="A702" s="6" t="s">
        <v>3419</v>
      </c>
      <c r="B702" s="33" t="s">
        <v>1529</v>
      </c>
      <c r="C702" s="39" t="s">
        <v>1100</v>
      </c>
      <c r="D702" s="58" t="s">
        <v>2678</v>
      </c>
      <c r="E702" s="9" t="s">
        <v>1710</v>
      </c>
    </row>
    <row r="703" spans="1:5" ht="15.75">
      <c r="A703" s="6" t="s">
        <v>3420</v>
      </c>
      <c r="B703" s="33" t="s">
        <v>2190</v>
      </c>
      <c r="C703" s="39" t="s">
        <v>1100</v>
      </c>
      <c r="D703" s="58" t="s">
        <v>2679</v>
      </c>
      <c r="E703" s="9" t="s">
        <v>1710</v>
      </c>
    </row>
    <row r="704" spans="1:5" ht="15.75">
      <c r="A704" s="6" t="s">
        <v>3421</v>
      </c>
      <c r="B704" s="33" t="s">
        <v>2191</v>
      </c>
      <c r="C704" s="39" t="s">
        <v>1100</v>
      </c>
      <c r="D704" s="58" t="s">
        <v>2680</v>
      </c>
      <c r="E704" s="9" t="s">
        <v>1710</v>
      </c>
    </row>
    <row r="705" spans="1:5" ht="15.75">
      <c r="A705" s="6" t="s">
        <v>3422</v>
      </c>
      <c r="B705" s="33" t="s">
        <v>2192</v>
      </c>
      <c r="C705" s="39" t="s">
        <v>1100</v>
      </c>
      <c r="D705" s="58" t="s">
        <v>2681</v>
      </c>
      <c r="E705" s="34">
        <v>3</v>
      </c>
    </row>
    <row r="706" spans="1:5" ht="15.75">
      <c r="A706" s="6" t="s">
        <v>3423</v>
      </c>
      <c r="B706" s="33" t="s">
        <v>2193</v>
      </c>
      <c r="C706" s="39" t="s">
        <v>1100</v>
      </c>
      <c r="D706" s="58" t="s">
        <v>2682</v>
      </c>
      <c r="E706" s="9" t="s">
        <v>1710</v>
      </c>
    </row>
    <row r="707" spans="1:5" ht="15.75">
      <c r="A707" s="6" t="s">
        <v>3424</v>
      </c>
      <c r="B707" s="33" t="s">
        <v>2194</v>
      </c>
      <c r="C707" s="39" t="s">
        <v>1100</v>
      </c>
      <c r="D707" s="58" t="s">
        <v>2683</v>
      </c>
      <c r="E707" s="9" t="s">
        <v>1710</v>
      </c>
    </row>
    <row r="708" spans="1:5" ht="15.75">
      <c r="A708" s="6" t="s">
        <v>3425</v>
      </c>
      <c r="B708" s="33" t="s">
        <v>2195</v>
      </c>
      <c r="C708" s="39" t="s">
        <v>1100</v>
      </c>
      <c r="D708" s="58" t="s">
        <v>2684</v>
      </c>
      <c r="E708" s="9" t="s">
        <v>1710</v>
      </c>
    </row>
    <row r="709" spans="1:5" ht="15.75">
      <c r="A709" s="6" t="s">
        <v>3426</v>
      </c>
      <c r="B709" s="33" t="s">
        <v>2196</v>
      </c>
      <c r="C709" s="39" t="s">
        <v>1100</v>
      </c>
      <c r="D709" s="58" t="s">
        <v>2685</v>
      </c>
      <c r="E709" s="34">
        <v>1</v>
      </c>
    </row>
    <row r="710" spans="1:5" ht="15.75">
      <c r="A710" s="6" t="s">
        <v>3427</v>
      </c>
      <c r="B710" s="33" t="s">
        <v>2197</v>
      </c>
      <c r="C710" s="39" t="s">
        <v>1100</v>
      </c>
      <c r="D710" s="58" t="s">
        <v>2686</v>
      </c>
      <c r="E710" s="34">
        <v>3</v>
      </c>
    </row>
    <row r="711" spans="1:5" ht="15.75">
      <c r="A711" s="6" t="s">
        <v>3428</v>
      </c>
      <c r="B711" s="33" t="s">
        <v>2198</v>
      </c>
      <c r="C711" s="39" t="s">
        <v>1100</v>
      </c>
      <c r="D711" s="58" t="s">
        <v>2687</v>
      </c>
      <c r="E711" s="34">
        <v>1</v>
      </c>
    </row>
    <row r="712" spans="1:5" ht="15.75">
      <c r="A712" s="6" t="s">
        <v>3429</v>
      </c>
      <c r="B712" s="33" t="s">
        <v>2199</v>
      </c>
      <c r="C712" s="39" t="s">
        <v>1100</v>
      </c>
      <c r="D712" s="58"/>
      <c r="E712" s="34">
        <v>1</v>
      </c>
    </row>
    <row r="713" spans="1:5" ht="15.75">
      <c r="A713" s="6" t="s">
        <v>3430</v>
      </c>
      <c r="B713" s="33" t="s">
        <v>2200</v>
      </c>
      <c r="C713" s="39" t="s">
        <v>1100</v>
      </c>
      <c r="D713" s="58" t="s">
        <v>2688</v>
      </c>
      <c r="E713" s="34">
        <v>1</v>
      </c>
    </row>
    <row r="714" spans="1:5" ht="15.75">
      <c r="A714" s="6" t="s">
        <v>3431</v>
      </c>
      <c r="B714" s="33" t="s">
        <v>2201</v>
      </c>
      <c r="C714" s="39" t="s">
        <v>1100</v>
      </c>
      <c r="D714" s="58" t="s">
        <v>2689</v>
      </c>
      <c r="E714" s="34">
        <v>1</v>
      </c>
    </row>
    <row r="715" spans="1:5" ht="15.75">
      <c r="A715" s="6" t="s">
        <v>3432</v>
      </c>
      <c r="B715" s="33" t="s">
        <v>2202</v>
      </c>
      <c r="C715" s="39" t="s">
        <v>1100</v>
      </c>
      <c r="D715" s="58" t="s">
        <v>2690</v>
      </c>
      <c r="E715" s="34">
        <v>1</v>
      </c>
    </row>
    <row r="716" spans="1:5" ht="15.75">
      <c r="A716" s="6" t="s">
        <v>3433</v>
      </c>
      <c r="B716" s="33" t="s">
        <v>2203</v>
      </c>
      <c r="C716" s="39" t="s">
        <v>1100</v>
      </c>
      <c r="D716" s="58"/>
      <c r="E716" s="34">
        <v>3</v>
      </c>
    </row>
    <row r="717" spans="1:5" ht="15.75">
      <c r="A717" s="6" t="s">
        <v>3434</v>
      </c>
      <c r="B717" s="33" t="s">
        <v>2204</v>
      </c>
      <c r="C717" s="39" t="s">
        <v>1100</v>
      </c>
      <c r="D717" s="58"/>
      <c r="E717" s="34">
        <v>7</v>
      </c>
    </row>
    <row r="718" spans="1:5" ht="15.75">
      <c r="A718" s="6" t="s">
        <v>3435</v>
      </c>
      <c r="B718" s="33" t="s">
        <v>2205</v>
      </c>
      <c r="C718" s="39" t="s">
        <v>1100</v>
      </c>
      <c r="D718" s="58"/>
      <c r="E718" s="34">
        <v>7</v>
      </c>
    </row>
    <row r="719" spans="1:5" ht="15.75">
      <c r="A719" s="6" t="s">
        <v>3436</v>
      </c>
      <c r="B719" s="33" t="s">
        <v>1595</v>
      </c>
      <c r="C719" s="39" t="s">
        <v>1111</v>
      </c>
      <c r="D719" s="58"/>
      <c r="E719" s="34">
        <v>5</v>
      </c>
    </row>
    <row r="720" spans="1:5" ht="15.75">
      <c r="A720" s="6" t="s">
        <v>3437</v>
      </c>
      <c r="B720" s="33" t="s">
        <v>2206</v>
      </c>
      <c r="C720" s="39" t="s">
        <v>1111</v>
      </c>
      <c r="D720" s="58"/>
      <c r="E720" s="34">
        <v>5</v>
      </c>
    </row>
    <row r="721" spans="1:5" ht="15.75">
      <c r="A721" s="6" t="s">
        <v>3438</v>
      </c>
      <c r="B721" s="33" t="s">
        <v>1574</v>
      </c>
      <c r="C721" s="39" t="s">
        <v>1111</v>
      </c>
      <c r="D721" s="58"/>
      <c r="E721" s="34">
        <v>7</v>
      </c>
    </row>
    <row r="722" spans="1:5" ht="15.75">
      <c r="A722" s="6" t="s">
        <v>3439</v>
      </c>
      <c r="B722" s="33" t="s">
        <v>2207</v>
      </c>
      <c r="C722" s="39" t="s">
        <v>1111</v>
      </c>
      <c r="D722" s="58"/>
      <c r="E722" s="34">
        <v>7</v>
      </c>
    </row>
    <row r="723" spans="1:5" ht="15.75">
      <c r="A723" s="6" t="s">
        <v>3440</v>
      </c>
      <c r="B723" s="33" t="s">
        <v>2208</v>
      </c>
      <c r="C723" s="39" t="s">
        <v>1111</v>
      </c>
      <c r="D723" s="58"/>
      <c r="E723" s="34">
        <v>5</v>
      </c>
    </row>
    <row r="724" spans="1:5" ht="15.75">
      <c r="A724" s="6" t="s">
        <v>3441</v>
      </c>
      <c r="B724" s="33" t="s">
        <v>2209</v>
      </c>
      <c r="C724" s="39" t="s">
        <v>1762</v>
      </c>
      <c r="D724" s="58"/>
      <c r="E724" s="9" t="s">
        <v>1710</v>
      </c>
    </row>
    <row r="725" spans="1:5" ht="15.75">
      <c r="A725" s="6" t="s">
        <v>3442</v>
      </c>
      <c r="B725" s="33" t="s">
        <v>2210</v>
      </c>
      <c r="C725" s="39" t="s">
        <v>1762</v>
      </c>
      <c r="D725" s="58"/>
      <c r="E725" s="9">
        <v>4</v>
      </c>
    </row>
    <row r="726" spans="1:5" ht="15.75">
      <c r="A726" s="6" t="s">
        <v>3443</v>
      </c>
      <c r="B726" s="33" t="s">
        <v>2211</v>
      </c>
      <c r="C726" s="39" t="s">
        <v>1762</v>
      </c>
      <c r="D726" s="58"/>
      <c r="E726" s="9" t="s">
        <v>1710</v>
      </c>
    </row>
    <row r="727" spans="1:5" ht="15.75">
      <c r="A727" s="6" t="s">
        <v>3444</v>
      </c>
      <c r="B727" s="33" t="s">
        <v>2212</v>
      </c>
      <c r="C727" s="39" t="s">
        <v>1762</v>
      </c>
      <c r="D727" s="58"/>
      <c r="E727" s="9" t="s">
        <v>1710</v>
      </c>
    </row>
    <row r="728" spans="1:5" ht="15.75">
      <c r="A728" s="6" t="s">
        <v>3445</v>
      </c>
      <c r="B728" s="33" t="s">
        <v>2213</v>
      </c>
      <c r="C728" s="39" t="s">
        <v>1762</v>
      </c>
      <c r="D728" s="58"/>
      <c r="E728" s="9" t="s">
        <v>1710</v>
      </c>
    </row>
    <row r="729" spans="1:5" ht="15.75">
      <c r="A729" s="6" t="s">
        <v>3446</v>
      </c>
      <c r="B729" s="33" t="s">
        <v>2214</v>
      </c>
      <c r="C729" s="39" t="s">
        <v>1762</v>
      </c>
      <c r="D729" s="58"/>
      <c r="E729" s="9">
        <v>6</v>
      </c>
    </row>
    <row r="730" spans="1:5" ht="15.75">
      <c r="A730" s="6" t="s">
        <v>3447</v>
      </c>
      <c r="B730" s="33" t="s">
        <v>2215</v>
      </c>
      <c r="C730" s="39" t="s">
        <v>1762</v>
      </c>
      <c r="D730" s="58"/>
      <c r="E730" s="9" t="s">
        <v>1710</v>
      </c>
    </row>
    <row r="731" spans="1:5" ht="15.75">
      <c r="A731" s="6" t="s">
        <v>3448</v>
      </c>
      <c r="B731" s="33" t="s">
        <v>2216</v>
      </c>
      <c r="C731" s="39" t="s">
        <v>1762</v>
      </c>
      <c r="D731" s="58"/>
      <c r="E731" s="9" t="s">
        <v>1710</v>
      </c>
    </row>
    <row r="732" spans="1:5" ht="15.75">
      <c r="A732" s="6" t="s">
        <v>3449</v>
      </c>
      <c r="B732" s="33" t="s">
        <v>2217</v>
      </c>
      <c r="C732" s="39" t="s">
        <v>1762</v>
      </c>
      <c r="D732" s="58"/>
      <c r="E732" s="9" t="s">
        <v>1710</v>
      </c>
    </row>
    <row r="733" spans="1:5" ht="15.75">
      <c r="A733" s="6" t="s">
        <v>3450</v>
      </c>
      <c r="B733" s="33" t="s">
        <v>2218</v>
      </c>
      <c r="C733" s="39" t="s">
        <v>1762</v>
      </c>
      <c r="D733" s="58"/>
      <c r="E733" s="9">
        <v>2</v>
      </c>
    </row>
    <row r="734" spans="1:5" ht="15.75">
      <c r="A734" s="6" t="s">
        <v>3451</v>
      </c>
      <c r="B734" s="33" t="s">
        <v>2219</v>
      </c>
      <c r="C734" s="39" t="s">
        <v>1762</v>
      </c>
      <c r="D734" s="58"/>
      <c r="E734" s="9" t="s">
        <v>1710</v>
      </c>
    </row>
    <row r="735" spans="1:5" ht="15.75">
      <c r="A735" s="6" t="s">
        <v>3452</v>
      </c>
      <c r="B735" s="33" t="s">
        <v>2220</v>
      </c>
      <c r="C735" s="39" t="s">
        <v>1110</v>
      </c>
      <c r="D735" s="61" t="s">
        <v>2691</v>
      </c>
      <c r="E735" s="38">
        <v>4</v>
      </c>
    </row>
    <row r="736" spans="1:5" ht="15.75">
      <c r="A736" s="6" t="s">
        <v>3453</v>
      </c>
      <c r="B736" s="33" t="s">
        <v>299</v>
      </c>
      <c r="C736" s="39" t="s">
        <v>1110</v>
      </c>
      <c r="D736" s="61"/>
      <c r="E736" s="38">
        <v>3</v>
      </c>
    </row>
    <row r="737" spans="1:5" ht="15.75">
      <c r="A737" s="6" t="s">
        <v>3454</v>
      </c>
      <c r="B737" s="33" t="s">
        <v>2221</v>
      </c>
      <c r="C737" s="39" t="s">
        <v>1110</v>
      </c>
      <c r="D737" s="61"/>
      <c r="E737" s="38">
        <v>3</v>
      </c>
    </row>
    <row r="738" spans="1:5" ht="15.75">
      <c r="A738" s="6" t="s">
        <v>3455</v>
      </c>
      <c r="B738" s="33" t="s">
        <v>2222</v>
      </c>
      <c r="C738" s="39" t="s">
        <v>1110</v>
      </c>
      <c r="D738" s="61"/>
      <c r="E738" s="38">
        <v>5</v>
      </c>
    </row>
    <row r="739" spans="1:5" ht="15.75">
      <c r="A739" s="6" t="s">
        <v>3456</v>
      </c>
      <c r="B739" s="33" t="s">
        <v>2223</v>
      </c>
      <c r="C739" s="39" t="s">
        <v>1110</v>
      </c>
      <c r="D739" s="61"/>
      <c r="E739" s="38">
        <v>5</v>
      </c>
    </row>
    <row r="740" spans="1:5" ht="15.75">
      <c r="A740" s="6" t="s">
        <v>3457</v>
      </c>
      <c r="B740" s="33" t="s">
        <v>2224</v>
      </c>
      <c r="C740" s="39" t="s">
        <v>1110</v>
      </c>
      <c r="D740" s="61"/>
      <c r="E740" s="38">
        <v>3</v>
      </c>
    </row>
    <row r="741" spans="1:5" ht="15.75">
      <c r="A741" s="6" t="s">
        <v>3458</v>
      </c>
      <c r="B741" s="33" t="s">
        <v>2226</v>
      </c>
      <c r="C741" s="39" t="s">
        <v>1110</v>
      </c>
      <c r="D741" s="61"/>
      <c r="E741" s="38">
        <v>4</v>
      </c>
    </row>
    <row r="742" spans="1:5" ht="15.75">
      <c r="A742" s="6" t="s">
        <v>3459</v>
      </c>
      <c r="B742" s="33" t="s">
        <v>2225</v>
      </c>
      <c r="C742" s="39" t="s">
        <v>1110</v>
      </c>
      <c r="D742" s="61" t="s">
        <v>2692</v>
      </c>
      <c r="E742" s="38">
        <v>15</v>
      </c>
    </row>
    <row r="743" spans="1:5" ht="15.75">
      <c r="A743" s="6" t="s">
        <v>3460</v>
      </c>
      <c r="B743" s="33" t="s">
        <v>2227</v>
      </c>
      <c r="C743" s="39" t="s">
        <v>1110</v>
      </c>
      <c r="D743" s="61" t="s">
        <v>2693</v>
      </c>
      <c r="E743" s="38">
        <v>13</v>
      </c>
    </row>
    <row r="744" spans="1:5" ht="15.75">
      <c r="A744" s="6" t="s">
        <v>3461</v>
      </c>
      <c r="B744" s="33" t="s">
        <v>2228</v>
      </c>
      <c r="C744" s="39" t="s">
        <v>1110</v>
      </c>
      <c r="D744" s="61"/>
      <c r="E744" s="38">
        <v>5</v>
      </c>
    </row>
    <row r="745" spans="1:5" ht="15.75">
      <c r="A745" s="6" t="s">
        <v>3462</v>
      </c>
      <c r="B745" s="33" t="s">
        <v>2229</v>
      </c>
      <c r="C745" s="39" t="s">
        <v>1110</v>
      </c>
      <c r="D745" s="61"/>
      <c r="E745" s="38">
        <v>3</v>
      </c>
    </row>
    <row r="746" spans="1:5" ht="15.75">
      <c r="A746" s="6" t="s">
        <v>3463</v>
      </c>
      <c r="B746" s="33" t="s">
        <v>2230</v>
      </c>
      <c r="C746" s="39" t="s">
        <v>1110</v>
      </c>
      <c r="D746" s="61"/>
      <c r="E746" s="38">
        <v>5</v>
      </c>
    </row>
    <row r="747" spans="1:5" ht="15.75">
      <c r="A747" s="6" t="s">
        <v>3464</v>
      </c>
      <c r="B747" s="33" t="s">
        <v>2231</v>
      </c>
      <c r="C747" s="39" t="s">
        <v>1110</v>
      </c>
      <c r="D747" s="61"/>
      <c r="E747" s="38">
        <v>10</v>
      </c>
    </row>
    <row r="748" spans="1:5" ht="15.75">
      <c r="A748" s="6" t="s">
        <v>3465</v>
      </c>
      <c r="B748" s="33" t="s">
        <v>2232</v>
      </c>
      <c r="C748" s="39" t="s">
        <v>1110</v>
      </c>
      <c r="D748" s="61"/>
      <c r="E748" s="38">
        <v>3</v>
      </c>
    </row>
    <row r="749" spans="1:5" ht="15.75">
      <c r="A749" s="6" t="s">
        <v>3466</v>
      </c>
      <c r="B749" s="33" t="s">
        <v>2233</v>
      </c>
      <c r="C749" s="39" t="s">
        <v>1110</v>
      </c>
      <c r="D749" s="61" t="s">
        <v>2694</v>
      </c>
      <c r="E749" s="38">
        <v>3</v>
      </c>
    </row>
    <row r="750" spans="1:5" ht="15.75">
      <c r="A750" s="6" t="s">
        <v>3467</v>
      </c>
      <c r="B750" s="33" t="s">
        <v>2234</v>
      </c>
      <c r="C750" s="39" t="s">
        <v>1110</v>
      </c>
      <c r="D750" s="61" t="s">
        <v>2695</v>
      </c>
      <c r="E750" s="38">
        <v>5</v>
      </c>
    </row>
    <row r="751" spans="1:5" ht="15.75">
      <c r="A751" s="6" t="s">
        <v>3468</v>
      </c>
      <c r="B751" s="33" t="s">
        <v>2235</v>
      </c>
      <c r="C751" s="39" t="s">
        <v>1110</v>
      </c>
      <c r="D751" s="61"/>
      <c r="E751" s="38">
        <v>5</v>
      </c>
    </row>
    <row r="752" spans="1:5" ht="15.75">
      <c r="A752" s="6" t="s">
        <v>3469</v>
      </c>
      <c r="B752" s="33" t="s">
        <v>2236</v>
      </c>
      <c r="C752" s="39" t="s">
        <v>1110</v>
      </c>
      <c r="D752" s="61"/>
      <c r="E752" s="38">
        <v>4</v>
      </c>
    </row>
    <row r="753" spans="1:5" ht="15.75">
      <c r="A753" s="6" t="s">
        <v>3470</v>
      </c>
      <c r="B753" s="33" t="s">
        <v>2237</v>
      </c>
      <c r="C753" s="39" t="s">
        <v>1110</v>
      </c>
      <c r="D753" s="61"/>
      <c r="E753" s="38">
        <v>2</v>
      </c>
    </row>
    <row r="754" spans="1:5" ht="15.75">
      <c r="A754" s="6" t="s">
        <v>3471</v>
      </c>
      <c r="B754" s="33" t="s">
        <v>2238</v>
      </c>
      <c r="C754" s="39" t="s">
        <v>1110</v>
      </c>
      <c r="D754" s="61"/>
      <c r="E754" s="38">
        <v>5</v>
      </c>
    </row>
    <row r="755" spans="1:5" ht="15.75">
      <c r="A755" s="6" t="s">
        <v>3472</v>
      </c>
      <c r="B755" s="33" t="s">
        <v>2239</v>
      </c>
      <c r="C755" s="39" t="s">
        <v>1110</v>
      </c>
      <c r="D755" s="61"/>
      <c r="E755" s="38">
        <v>5</v>
      </c>
    </row>
    <row r="756" spans="1:5" ht="15.75">
      <c r="A756" s="6" t="s">
        <v>3473</v>
      </c>
      <c r="B756" s="33" t="s">
        <v>2240</v>
      </c>
      <c r="C756" s="39" t="s">
        <v>1110</v>
      </c>
      <c r="D756" s="61" t="s">
        <v>2696</v>
      </c>
      <c r="E756" s="38">
        <v>5</v>
      </c>
    </row>
    <row r="757" spans="1:5" ht="15.75">
      <c r="A757" s="6" t="s">
        <v>3474</v>
      </c>
      <c r="B757" s="35" t="s">
        <v>2241</v>
      </c>
      <c r="C757" s="39" t="s">
        <v>1091</v>
      </c>
      <c r="D757" s="59" t="s">
        <v>2697</v>
      </c>
      <c r="E757" s="36">
        <v>12</v>
      </c>
    </row>
    <row r="758" spans="1:5" ht="15.75">
      <c r="A758" s="6" t="s">
        <v>3475</v>
      </c>
      <c r="B758" s="35" t="s">
        <v>2242</v>
      </c>
      <c r="C758" s="39" t="s">
        <v>1091</v>
      </c>
      <c r="D758" s="59" t="s">
        <v>2698</v>
      </c>
      <c r="E758" s="36">
        <v>7</v>
      </c>
    </row>
    <row r="759" spans="1:5" ht="15.75">
      <c r="A759" s="6" t="s">
        <v>3476</v>
      </c>
      <c r="B759" s="35" t="s">
        <v>1164</v>
      </c>
      <c r="C759" s="39" t="s">
        <v>1091</v>
      </c>
      <c r="D759" s="59" t="s">
        <v>2699</v>
      </c>
      <c r="E759" s="36">
        <v>2</v>
      </c>
    </row>
    <row r="760" spans="1:5" ht="15.75">
      <c r="A760" s="6" t="s">
        <v>3477</v>
      </c>
      <c r="B760" s="35" t="s">
        <v>290</v>
      </c>
      <c r="C760" s="39" t="s">
        <v>1091</v>
      </c>
      <c r="D760" s="59" t="s">
        <v>2700</v>
      </c>
      <c r="E760" s="36">
        <v>15</v>
      </c>
    </row>
    <row r="761" spans="1:5" ht="15.75">
      <c r="A761" s="6" t="s">
        <v>3478</v>
      </c>
      <c r="B761" s="35" t="s">
        <v>2243</v>
      </c>
      <c r="C761" s="39" t="s">
        <v>1091</v>
      </c>
      <c r="D761" s="59" t="s">
        <v>2701</v>
      </c>
      <c r="E761" s="36">
        <v>19</v>
      </c>
    </row>
    <row r="762" spans="1:5" ht="15.75">
      <c r="A762" s="6" t="s">
        <v>3479</v>
      </c>
      <c r="B762" s="35" t="s">
        <v>2244</v>
      </c>
      <c r="C762" s="39" t="s">
        <v>1091</v>
      </c>
      <c r="D762" s="59" t="s">
        <v>2702</v>
      </c>
      <c r="E762" s="36">
        <v>6</v>
      </c>
    </row>
    <row r="763" spans="1:5" ht="15.75">
      <c r="A763" s="6" t="s">
        <v>3480</v>
      </c>
      <c r="B763" s="35" t="s">
        <v>2245</v>
      </c>
      <c r="C763" s="39" t="s">
        <v>1091</v>
      </c>
      <c r="D763" s="59"/>
      <c r="E763" s="36">
        <v>9</v>
      </c>
    </row>
    <row r="764" spans="1:5" ht="15.75">
      <c r="A764" s="6" t="s">
        <v>3481</v>
      </c>
      <c r="B764" s="35" t="s">
        <v>2246</v>
      </c>
      <c r="C764" s="39" t="s">
        <v>1091</v>
      </c>
      <c r="D764" s="59" t="s">
        <v>2703</v>
      </c>
      <c r="E764" s="36">
        <v>1</v>
      </c>
    </row>
    <row r="765" spans="1:5" ht="15.75">
      <c r="A765" s="6" t="s">
        <v>3482</v>
      </c>
      <c r="B765" s="35" t="s">
        <v>2247</v>
      </c>
      <c r="C765" s="39" t="s">
        <v>1091</v>
      </c>
      <c r="D765" s="59" t="s">
        <v>2704</v>
      </c>
      <c r="E765" s="36">
        <v>1</v>
      </c>
    </row>
    <row r="766" spans="1:5" ht="15.75">
      <c r="A766" s="6" t="s">
        <v>3483</v>
      </c>
      <c r="B766" s="35" t="s">
        <v>2248</v>
      </c>
      <c r="C766" s="39" t="s">
        <v>1091</v>
      </c>
      <c r="D766" s="59" t="s">
        <v>2705</v>
      </c>
      <c r="E766" s="36">
        <v>5</v>
      </c>
    </row>
    <row r="767" spans="1:5" ht="15.75">
      <c r="A767" s="6" t="s">
        <v>3484</v>
      </c>
      <c r="B767" s="33" t="s">
        <v>2249</v>
      </c>
      <c r="C767" s="39" t="s">
        <v>1763</v>
      </c>
      <c r="D767" s="61"/>
      <c r="E767" s="38">
        <v>3</v>
      </c>
    </row>
    <row r="768" spans="1:5" ht="15.75">
      <c r="A768" s="6" t="s">
        <v>3485</v>
      </c>
      <c r="B768" s="33" t="s">
        <v>2250</v>
      </c>
      <c r="C768" s="39" t="s">
        <v>1763</v>
      </c>
      <c r="D768" s="61"/>
      <c r="E768" s="38">
        <v>5</v>
      </c>
    </row>
    <row r="769" spans="1:5" ht="15.75">
      <c r="A769" s="6" t="s">
        <v>3486</v>
      </c>
      <c r="B769" s="33" t="s">
        <v>2251</v>
      </c>
      <c r="C769" s="39" t="s">
        <v>1763</v>
      </c>
      <c r="D769" s="61"/>
      <c r="E769" s="38">
        <v>3</v>
      </c>
    </row>
    <row r="770" spans="1:5" ht="15.75">
      <c r="A770" s="6" t="s">
        <v>3487</v>
      </c>
      <c r="B770" s="33" t="s">
        <v>2252</v>
      </c>
      <c r="C770" s="39" t="s">
        <v>1763</v>
      </c>
      <c r="D770" s="61"/>
      <c r="E770" s="38">
        <v>1</v>
      </c>
    </row>
    <row r="771" spans="1:5" ht="15.75">
      <c r="A771" s="6" t="s">
        <v>3488</v>
      </c>
      <c r="B771" s="33" t="s">
        <v>2253</v>
      </c>
      <c r="C771" s="39" t="s">
        <v>1763</v>
      </c>
      <c r="D771" s="61"/>
      <c r="E771" s="38">
        <v>5</v>
      </c>
    </row>
    <row r="772" spans="1:5" ht="15.75">
      <c r="A772" s="6" t="s">
        <v>3489</v>
      </c>
      <c r="B772" s="33" t="s">
        <v>2254</v>
      </c>
      <c r="C772" s="39" t="s">
        <v>1763</v>
      </c>
      <c r="D772" s="61"/>
      <c r="E772" s="38">
        <v>10</v>
      </c>
    </row>
    <row r="773" spans="1:5" ht="15.75">
      <c r="A773" s="6" t="s">
        <v>3490</v>
      </c>
      <c r="B773" s="33" t="s">
        <v>2255</v>
      </c>
      <c r="C773" s="39" t="s">
        <v>1763</v>
      </c>
      <c r="D773" s="61"/>
      <c r="E773" s="38">
        <v>9</v>
      </c>
    </row>
    <row r="774" spans="1:5" ht="15.75">
      <c r="A774" s="6" t="s">
        <v>3491</v>
      </c>
      <c r="B774" s="33" t="s">
        <v>2256</v>
      </c>
      <c r="C774" s="39" t="s">
        <v>1763</v>
      </c>
      <c r="D774" s="61"/>
      <c r="E774" s="38">
        <v>10</v>
      </c>
    </row>
    <row r="775" spans="1:5" ht="15.75">
      <c r="A775" s="6" t="s">
        <v>3492</v>
      </c>
      <c r="B775" s="33" t="s">
        <v>303</v>
      </c>
      <c r="C775" s="39" t="s">
        <v>1763</v>
      </c>
      <c r="D775" s="61"/>
      <c r="E775" s="38">
        <v>2</v>
      </c>
    </row>
    <row r="776" spans="1:5" ht="15.75">
      <c r="A776" s="6" t="s">
        <v>3493</v>
      </c>
      <c r="B776" s="33" t="s">
        <v>2257</v>
      </c>
      <c r="C776" s="39" t="s">
        <v>1763</v>
      </c>
      <c r="D776" s="61"/>
      <c r="E776" s="38">
        <v>5</v>
      </c>
    </row>
    <row r="777" spans="1:5" ht="15.75">
      <c r="A777" s="6" t="s">
        <v>3494</v>
      </c>
      <c r="B777" s="33" t="s">
        <v>2258</v>
      </c>
      <c r="C777" s="39" t="s">
        <v>1763</v>
      </c>
      <c r="D777" s="61"/>
      <c r="E777" s="38">
        <v>10</v>
      </c>
    </row>
    <row r="778" spans="1:5" ht="15.75">
      <c r="A778" s="6" t="s">
        <v>3495</v>
      </c>
      <c r="B778" s="33" t="s">
        <v>2259</v>
      </c>
      <c r="C778" s="39" t="s">
        <v>1763</v>
      </c>
      <c r="D778" s="61"/>
      <c r="E778" s="38">
        <v>17</v>
      </c>
    </row>
    <row r="779" spans="1:5" ht="15.75">
      <c r="A779" s="6" t="s">
        <v>3496</v>
      </c>
      <c r="B779" s="33" t="s">
        <v>2260</v>
      </c>
      <c r="C779" s="39" t="s">
        <v>1763</v>
      </c>
      <c r="D779" s="61"/>
      <c r="E779" s="38">
        <v>5</v>
      </c>
    </row>
    <row r="780" spans="1:5" ht="15.75">
      <c r="A780" s="6" t="s">
        <v>3497</v>
      </c>
      <c r="B780" s="33" t="s">
        <v>2261</v>
      </c>
      <c r="C780" s="39" t="s">
        <v>1763</v>
      </c>
      <c r="D780" s="61"/>
      <c r="E780" s="38">
        <v>3</v>
      </c>
    </row>
    <row r="781" spans="1:5" ht="15.75">
      <c r="A781" s="6" t="s">
        <v>3498</v>
      </c>
      <c r="B781" s="33" t="s">
        <v>2262</v>
      </c>
      <c r="C781" s="39" t="s">
        <v>1763</v>
      </c>
      <c r="D781" s="61"/>
      <c r="E781" s="38">
        <v>2</v>
      </c>
    </row>
    <row r="782" spans="1:5" ht="15.75">
      <c r="A782" s="6" t="s">
        <v>3499</v>
      </c>
      <c r="B782" s="33" t="s">
        <v>2263</v>
      </c>
      <c r="C782" s="39" t="s">
        <v>1763</v>
      </c>
      <c r="D782" s="61"/>
      <c r="E782" s="38">
        <v>7</v>
      </c>
    </row>
    <row r="783" spans="1:5" ht="15.75">
      <c r="A783" s="6" t="s">
        <v>3500</v>
      </c>
      <c r="B783" s="35" t="s">
        <v>2264</v>
      </c>
      <c r="C783" s="39" t="s">
        <v>1112</v>
      </c>
      <c r="D783" s="59" t="s">
        <v>2706</v>
      </c>
      <c r="E783" s="36">
        <v>24</v>
      </c>
    </row>
    <row r="784" spans="1:5" ht="15.75">
      <c r="A784" s="6" t="s">
        <v>3501</v>
      </c>
      <c r="B784" s="35" t="s">
        <v>2265</v>
      </c>
      <c r="C784" s="39" t="s">
        <v>1112</v>
      </c>
      <c r="D784" s="59" t="s">
        <v>2707</v>
      </c>
      <c r="E784" s="36">
        <v>13</v>
      </c>
    </row>
    <row r="785" spans="1:5" ht="15.75">
      <c r="A785" s="6" t="s">
        <v>3502</v>
      </c>
      <c r="B785" s="35" t="s">
        <v>2266</v>
      </c>
      <c r="C785" s="39" t="s">
        <v>1112</v>
      </c>
      <c r="D785" s="59" t="s">
        <v>2708</v>
      </c>
      <c r="E785" s="9" t="s">
        <v>1710</v>
      </c>
    </row>
    <row r="786" spans="1:5" ht="15.75">
      <c r="A786" s="6" t="s">
        <v>3503</v>
      </c>
      <c r="B786" s="35" t="s">
        <v>2267</v>
      </c>
      <c r="C786" s="39" t="s">
        <v>1112</v>
      </c>
      <c r="D786" s="59" t="s">
        <v>2709</v>
      </c>
      <c r="E786" s="36">
        <v>8</v>
      </c>
    </row>
    <row r="787" spans="1:5" ht="15.75">
      <c r="A787" s="6" t="s">
        <v>3504</v>
      </c>
      <c r="B787" s="35" t="s">
        <v>2268</v>
      </c>
      <c r="C787" s="39" t="s">
        <v>1112</v>
      </c>
      <c r="D787" s="59" t="s">
        <v>2710</v>
      </c>
      <c r="E787" s="36">
        <v>2</v>
      </c>
    </row>
    <row r="788" spans="1:5" ht="15.75">
      <c r="A788" s="6" t="s">
        <v>3505</v>
      </c>
      <c r="B788" s="35" t="s">
        <v>2269</v>
      </c>
      <c r="C788" s="39" t="s">
        <v>1112</v>
      </c>
      <c r="D788" s="59" t="s">
        <v>2711</v>
      </c>
      <c r="E788" s="36">
        <v>4</v>
      </c>
    </row>
    <row r="789" spans="1:5" ht="15.75">
      <c r="A789" s="6" t="s">
        <v>3506</v>
      </c>
      <c r="B789" s="35" t="s">
        <v>301</v>
      </c>
      <c r="C789" s="39" t="s">
        <v>1112</v>
      </c>
      <c r="D789" s="59" t="s">
        <v>2712</v>
      </c>
      <c r="E789" s="36">
        <v>5</v>
      </c>
    </row>
    <row r="790" spans="1:5" ht="15.75">
      <c r="A790" s="6" t="s">
        <v>3507</v>
      </c>
      <c r="B790" s="35" t="s">
        <v>2270</v>
      </c>
      <c r="C790" s="39" t="s">
        <v>1112</v>
      </c>
      <c r="D790" s="59" t="s">
        <v>2713</v>
      </c>
      <c r="E790" s="36">
        <v>7</v>
      </c>
    </row>
    <row r="791" spans="1:5" ht="15.75">
      <c r="A791" s="6" t="s">
        <v>3508</v>
      </c>
      <c r="B791" s="35" t="s">
        <v>2271</v>
      </c>
      <c r="C791" s="39" t="s">
        <v>1112</v>
      </c>
      <c r="D791" s="59" t="s">
        <v>2714</v>
      </c>
      <c r="E791" s="36">
        <v>7</v>
      </c>
    </row>
    <row r="792" spans="1:5" ht="15.75">
      <c r="A792" s="6" t="s">
        <v>3509</v>
      </c>
      <c r="B792" s="35" t="s">
        <v>2272</v>
      </c>
      <c r="C792" s="39" t="s">
        <v>1112</v>
      </c>
      <c r="D792" s="59" t="s">
        <v>2715</v>
      </c>
      <c r="E792" s="36">
        <v>5</v>
      </c>
    </row>
    <row r="793" spans="1:5" ht="15.75">
      <c r="A793" s="6" t="s">
        <v>3510</v>
      </c>
      <c r="B793" s="35" t="s">
        <v>2273</v>
      </c>
      <c r="C793" s="39" t="s">
        <v>1112</v>
      </c>
      <c r="D793" s="59" t="s">
        <v>2716</v>
      </c>
      <c r="E793" s="36">
        <v>5</v>
      </c>
    </row>
    <row r="794" spans="1:5" ht="15.75">
      <c r="A794" s="6" t="s">
        <v>3511</v>
      </c>
      <c r="B794" s="35" t="s">
        <v>2274</v>
      </c>
      <c r="C794" s="39" t="s">
        <v>1112</v>
      </c>
      <c r="D794" s="59" t="s">
        <v>2717</v>
      </c>
      <c r="E794" s="36">
        <v>8</v>
      </c>
    </row>
    <row r="795" spans="1:5" ht="15.75">
      <c r="A795" s="6" t="s">
        <v>3512</v>
      </c>
      <c r="B795" s="35" t="s">
        <v>2275</v>
      </c>
      <c r="C795" s="39" t="s">
        <v>1112</v>
      </c>
      <c r="D795" s="59" t="s">
        <v>2718</v>
      </c>
      <c r="E795" s="36">
        <v>10</v>
      </c>
    </row>
    <row r="796" spans="1:5" ht="15.75">
      <c r="A796" s="6" t="s">
        <v>3513</v>
      </c>
      <c r="B796" s="35" t="s">
        <v>277</v>
      </c>
      <c r="C796" s="39" t="s">
        <v>1112</v>
      </c>
      <c r="D796" s="59" t="s">
        <v>2719</v>
      </c>
      <c r="E796" s="36">
        <v>8</v>
      </c>
    </row>
    <row r="797" spans="1:5" ht="15.75">
      <c r="A797" s="6" t="s">
        <v>3514</v>
      </c>
      <c r="B797" s="35" t="s">
        <v>2276</v>
      </c>
      <c r="C797" s="39" t="s">
        <v>1112</v>
      </c>
      <c r="D797" s="59" t="s">
        <v>2720</v>
      </c>
      <c r="E797" s="36">
        <v>5</v>
      </c>
    </row>
    <row r="798" spans="1:5" ht="15.75">
      <c r="A798" s="6" t="s">
        <v>3515</v>
      </c>
      <c r="B798" s="35" t="s">
        <v>2277</v>
      </c>
      <c r="C798" s="39" t="s">
        <v>1112</v>
      </c>
      <c r="D798" s="59" t="s">
        <v>2721</v>
      </c>
      <c r="E798" s="36">
        <v>8</v>
      </c>
    </row>
    <row r="799" spans="1:5" ht="15.75">
      <c r="A799" s="6" t="s">
        <v>3516</v>
      </c>
      <c r="B799" s="35" t="s">
        <v>2278</v>
      </c>
      <c r="C799" s="39" t="s">
        <v>1112</v>
      </c>
      <c r="D799" s="59" t="s">
        <v>2722</v>
      </c>
      <c r="E799" s="36">
        <v>4</v>
      </c>
    </row>
    <row r="800" spans="1:5" ht="15.75">
      <c r="A800" s="6" t="s">
        <v>3517</v>
      </c>
      <c r="B800" s="35" t="s">
        <v>2279</v>
      </c>
      <c r="C800" s="39" t="s">
        <v>1112</v>
      </c>
      <c r="D800" s="59" t="s">
        <v>2723</v>
      </c>
      <c r="E800" s="36">
        <v>2</v>
      </c>
    </row>
    <row r="801" spans="1:5" ht="15.75">
      <c r="A801" s="6" t="s">
        <v>3518</v>
      </c>
      <c r="B801" s="35" t="s">
        <v>2280</v>
      </c>
      <c r="C801" s="39" t="s">
        <v>1112</v>
      </c>
      <c r="D801" s="59" t="s">
        <v>2724</v>
      </c>
      <c r="E801" s="36">
        <v>6</v>
      </c>
    </row>
    <row r="802" spans="1:5" ht="15.75">
      <c r="A802" s="6" t="s">
        <v>3519</v>
      </c>
      <c r="B802" s="35" t="s">
        <v>2281</v>
      </c>
      <c r="C802" s="39" t="s">
        <v>1112</v>
      </c>
      <c r="D802" s="59" t="s">
        <v>2320</v>
      </c>
      <c r="E802" s="36">
        <v>19</v>
      </c>
    </row>
    <row r="803" spans="1:5" ht="15.75">
      <c r="A803" s="6" t="s">
        <v>3520</v>
      </c>
      <c r="B803" s="35" t="s">
        <v>1639</v>
      </c>
      <c r="C803" s="39" t="s">
        <v>1112</v>
      </c>
      <c r="D803" s="59" t="s">
        <v>2320</v>
      </c>
      <c r="E803" s="36">
        <v>5</v>
      </c>
    </row>
    <row r="804" spans="1:5" ht="15.75">
      <c r="A804" s="6" t="s">
        <v>3521</v>
      </c>
      <c r="B804" s="35" t="s">
        <v>2282</v>
      </c>
      <c r="C804" s="39" t="s">
        <v>1112</v>
      </c>
      <c r="D804" s="59" t="s">
        <v>2725</v>
      </c>
      <c r="E804" s="36">
        <v>15</v>
      </c>
    </row>
    <row r="805" spans="1:5" ht="15.75">
      <c r="A805" s="6" t="s">
        <v>3522</v>
      </c>
      <c r="B805" s="35" t="s">
        <v>2283</v>
      </c>
      <c r="C805" s="39" t="s">
        <v>1112</v>
      </c>
      <c r="D805" s="59" t="s">
        <v>2726</v>
      </c>
      <c r="E805" s="36">
        <v>8</v>
      </c>
    </row>
    <row r="806" spans="1:5" ht="15.75">
      <c r="A806" s="6" t="s">
        <v>3523</v>
      </c>
      <c r="B806" s="35" t="s">
        <v>2284</v>
      </c>
      <c r="C806" s="39" t="s">
        <v>1112</v>
      </c>
      <c r="D806" s="60"/>
      <c r="E806" s="9" t="s">
        <v>1710</v>
      </c>
    </row>
    <row r="807" spans="1:5" ht="15.75">
      <c r="A807" s="6" t="s">
        <v>3524</v>
      </c>
      <c r="B807" s="35" t="s">
        <v>2285</v>
      </c>
      <c r="C807" s="39" t="s">
        <v>1112</v>
      </c>
      <c r="D807" s="60"/>
      <c r="E807" s="9" t="s">
        <v>1710</v>
      </c>
    </row>
    <row r="808" spans="1:5" ht="15.75">
      <c r="A808" s="6" t="s">
        <v>3525</v>
      </c>
      <c r="B808" s="35" t="s">
        <v>2286</v>
      </c>
      <c r="C808" s="54" t="s">
        <v>1112</v>
      </c>
      <c r="D808" s="60"/>
      <c r="E808" s="9" t="s">
        <v>1710</v>
      </c>
    </row>
    <row r="809" spans="1:5" s="74" customFormat="1" ht="18.75">
      <c r="A809" s="120" t="s">
        <v>1562</v>
      </c>
      <c r="B809" s="121"/>
      <c r="C809" s="121"/>
      <c r="D809" s="122"/>
      <c r="E809" s="100">
        <f>SUM(E12:E808)</f>
        <v>5452</v>
      </c>
    </row>
  </sheetData>
  <sheetProtection/>
  <mergeCells count="15">
    <mergeCell ref="D8:D10"/>
    <mergeCell ref="A4:E4"/>
    <mergeCell ref="A5:E5"/>
    <mergeCell ref="A6:E6"/>
    <mergeCell ref="E8:E10"/>
    <mergeCell ref="A809:D809"/>
    <mergeCell ref="A7:E7"/>
    <mergeCell ref="B212:B213"/>
    <mergeCell ref="A1:B1"/>
    <mergeCell ref="C1:D1"/>
    <mergeCell ref="A2:B2"/>
    <mergeCell ref="C2:D2"/>
    <mergeCell ref="A8:A10"/>
    <mergeCell ref="B8:B10"/>
    <mergeCell ref="C8:C10"/>
  </mergeCells>
  <printOptions/>
  <pageMargins left="0.7" right="0.3" top="0.5" bottom="0.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6.28125" style="1" customWidth="1"/>
    <col min="2" max="2" width="25.7109375" style="1" customWidth="1"/>
    <col min="3" max="3" width="31.28125" style="1" customWidth="1"/>
    <col min="4" max="4" width="15.57421875" style="1" customWidth="1"/>
    <col min="5" max="5" width="11.7109375" style="1" customWidth="1"/>
    <col min="6" max="16384" width="9.140625" style="1" customWidth="1"/>
  </cols>
  <sheetData>
    <row r="1" spans="1:5" ht="15.75">
      <c r="A1" s="107" t="s">
        <v>6</v>
      </c>
      <c r="B1" s="107"/>
      <c r="C1" s="108" t="s">
        <v>8</v>
      </c>
      <c r="D1" s="108"/>
      <c r="E1" s="46"/>
    </row>
    <row r="2" spans="1:5" ht="16.5">
      <c r="A2" s="109" t="s">
        <v>7</v>
      </c>
      <c r="B2" s="109"/>
      <c r="C2" s="109" t="s">
        <v>9</v>
      </c>
      <c r="D2" s="109"/>
      <c r="E2" s="45"/>
    </row>
    <row r="3" spans="1:5" ht="15">
      <c r="A3" s="45"/>
      <c r="B3" s="45"/>
      <c r="C3" s="45"/>
      <c r="D3" s="45"/>
      <c r="E3" s="45"/>
    </row>
    <row r="4" spans="1:5" ht="15" customHeight="1">
      <c r="A4" s="127" t="s">
        <v>3920</v>
      </c>
      <c r="B4" s="127"/>
      <c r="C4" s="127"/>
      <c r="D4" s="127"/>
      <c r="E4" s="127"/>
    </row>
    <row r="5" spans="1:5" ht="15" customHeight="1">
      <c r="A5" s="127" t="s">
        <v>3915</v>
      </c>
      <c r="B5" s="127"/>
      <c r="C5" s="127"/>
      <c r="D5" s="127"/>
      <c r="E5" s="127"/>
    </row>
    <row r="6" spans="1:9" ht="15" customHeight="1">
      <c r="A6" s="128" t="s">
        <v>3922</v>
      </c>
      <c r="B6" s="129"/>
      <c r="C6" s="129"/>
      <c r="D6" s="129"/>
      <c r="E6" s="129"/>
      <c r="F6" s="72"/>
      <c r="G6" s="76" t="s">
        <v>3921</v>
      </c>
      <c r="H6" s="72"/>
      <c r="I6" s="72"/>
    </row>
    <row r="7" spans="1:9" ht="15.75">
      <c r="A7" s="123" t="s">
        <v>1766</v>
      </c>
      <c r="B7" s="123"/>
      <c r="C7" s="123"/>
      <c r="D7" s="123"/>
      <c r="E7" s="123"/>
      <c r="F7" s="71"/>
      <c r="G7" s="71"/>
      <c r="H7" s="71"/>
      <c r="I7" s="71"/>
    </row>
    <row r="8" spans="1:5" ht="15" customHeight="1">
      <c r="A8" s="110" t="s">
        <v>0</v>
      </c>
      <c r="B8" s="113" t="s">
        <v>2727</v>
      </c>
      <c r="C8" s="113" t="s">
        <v>2728</v>
      </c>
      <c r="D8" s="116" t="s">
        <v>10</v>
      </c>
      <c r="E8" s="113" t="s">
        <v>11</v>
      </c>
    </row>
    <row r="9" spans="1:5" ht="15" customHeight="1">
      <c r="A9" s="111"/>
      <c r="B9" s="114"/>
      <c r="C9" s="114"/>
      <c r="D9" s="117"/>
      <c r="E9" s="114"/>
    </row>
    <row r="10" spans="1:5" ht="15" customHeight="1">
      <c r="A10" s="112"/>
      <c r="B10" s="115"/>
      <c r="C10" s="115"/>
      <c r="D10" s="118"/>
      <c r="E10" s="115"/>
    </row>
    <row r="11" spans="1:5" ht="15">
      <c r="A11" s="101" t="s">
        <v>1</v>
      </c>
      <c r="B11" s="101" t="s">
        <v>2</v>
      </c>
      <c r="C11" s="101" t="s">
        <v>3</v>
      </c>
      <c r="D11" s="101" t="s">
        <v>4</v>
      </c>
      <c r="E11" s="102" t="s">
        <v>5</v>
      </c>
    </row>
    <row r="12" spans="1:5" ht="15.75">
      <c r="A12" s="10">
        <v>1</v>
      </c>
      <c r="B12" s="27" t="s">
        <v>1470</v>
      </c>
      <c r="C12" s="25" t="s">
        <v>1541</v>
      </c>
      <c r="D12" s="7" t="s">
        <v>3640</v>
      </c>
      <c r="E12" s="25">
        <v>25</v>
      </c>
    </row>
    <row r="13" spans="1:5" ht="15.75">
      <c r="A13" s="10">
        <v>2</v>
      </c>
      <c r="B13" s="27" t="s">
        <v>1471</v>
      </c>
      <c r="C13" s="25" t="s">
        <v>1541</v>
      </c>
      <c r="D13" s="7" t="s">
        <v>3641</v>
      </c>
      <c r="E13" s="25">
        <v>18</v>
      </c>
    </row>
    <row r="14" spans="1:5" ht="15.75">
      <c r="A14" s="10">
        <v>3</v>
      </c>
      <c r="B14" s="27" t="s">
        <v>1472</v>
      </c>
      <c r="C14" s="25" t="s">
        <v>1541</v>
      </c>
      <c r="D14" s="7" t="s">
        <v>3642</v>
      </c>
      <c r="E14" s="25">
        <v>10</v>
      </c>
    </row>
    <row r="15" spans="1:5" ht="15.75">
      <c r="A15" s="10">
        <v>4</v>
      </c>
      <c r="B15" s="27" t="s">
        <v>1473</v>
      </c>
      <c r="C15" s="25" t="s">
        <v>1541</v>
      </c>
      <c r="D15" s="7" t="s">
        <v>3643</v>
      </c>
      <c r="E15" s="25">
        <v>8</v>
      </c>
    </row>
    <row r="16" spans="1:5" ht="15.75">
      <c r="A16" s="10">
        <v>5</v>
      </c>
      <c r="B16" s="27" t="s">
        <v>1474</v>
      </c>
      <c r="C16" s="25" t="s">
        <v>1541</v>
      </c>
      <c r="D16" s="7" t="s">
        <v>3644</v>
      </c>
      <c r="E16" s="25">
        <v>8</v>
      </c>
    </row>
    <row r="17" spans="1:5" ht="15.75">
      <c r="A17" s="10">
        <v>6</v>
      </c>
      <c r="B17" s="27" t="s">
        <v>1475</v>
      </c>
      <c r="C17" s="25" t="s">
        <v>1541</v>
      </c>
      <c r="D17" s="7" t="s">
        <v>3645</v>
      </c>
      <c r="E17" s="25">
        <v>12</v>
      </c>
    </row>
    <row r="18" spans="1:5" ht="15.75">
      <c r="A18" s="10">
        <v>7</v>
      </c>
      <c r="B18" s="27" t="s">
        <v>1476</v>
      </c>
      <c r="C18" s="25" t="s">
        <v>1541</v>
      </c>
      <c r="D18" s="7" t="s">
        <v>3646</v>
      </c>
      <c r="E18" s="25">
        <v>10</v>
      </c>
    </row>
    <row r="19" spans="1:5" ht="15.75">
      <c r="A19" s="10">
        <v>8</v>
      </c>
      <c r="B19" s="27" t="s">
        <v>1477</v>
      </c>
      <c r="C19" s="25" t="s">
        <v>1541</v>
      </c>
      <c r="D19" s="7" t="s">
        <v>3647</v>
      </c>
      <c r="E19" s="25">
        <v>5</v>
      </c>
    </row>
    <row r="20" spans="1:5" ht="15.75">
      <c r="A20" s="10">
        <v>9</v>
      </c>
      <c r="B20" s="27" t="s">
        <v>1478</v>
      </c>
      <c r="C20" s="25" t="s">
        <v>1541</v>
      </c>
      <c r="D20" s="7" t="s">
        <v>3648</v>
      </c>
      <c r="E20" s="25">
        <v>7</v>
      </c>
    </row>
    <row r="21" spans="1:5" ht="15.75">
      <c r="A21" s="10">
        <v>10</v>
      </c>
      <c r="B21" s="27" t="s">
        <v>1479</v>
      </c>
      <c r="C21" s="25" t="s">
        <v>1542</v>
      </c>
      <c r="D21" s="7" t="s">
        <v>3649</v>
      </c>
      <c r="E21" s="25">
        <v>30</v>
      </c>
    </row>
    <row r="22" spans="1:5" ht="15.75">
      <c r="A22" s="10">
        <v>11</v>
      </c>
      <c r="B22" s="27" t="s">
        <v>1480</v>
      </c>
      <c r="C22" s="25" t="s">
        <v>1542</v>
      </c>
      <c r="D22" s="7" t="s">
        <v>3650</v>
      </c>
      <c r="E22" s="25">
        <v>12</v>
      </c>
    </row>
    <row r="23" spans="1:5" ht="15.75">
      <c r="A23" s="10">
        <v>12</v>
      </c>
      <c r="B23" s="27" t="s">
        <v>1481</v>
      </c>
      <c r="C23" s="25" t="s">
        <v>1542</v>
      </c>
      <c r="D23" s="7" t="s">
        <v>3651</v>
      </c>
      <c r="E23" s="25">
        <v>15</v>
      </c>
    </row>
    <row r="24" spans="1:5" ht="15.75">
      <c r="A24" s="10">
        <v>13</v>
      </c>
      <c r="B24" s="27" t="s">
        <v>1482</v>
      </c>
      <c r="C24" s="25" t="s">
        <v>1542</v>
      </c>
      <c r="D24" s="7" t="s">
        <v>3652</v>
      </c>
      <c r="E24" s="25">
        <v>15</v>
      </c>
    </row>
    <row r="25" spans="1:5" ht="15.75">
      <c r="A25" s="10">
        <v>14</v>
      </c>
      <c r="B25" s="27" t="s">
        <v>1483</v>
      </c>
      <c r="C25" s="25" t="s">
        <v>1542</v>
      </c>
      <c r="D25" s="7" t="s">
        <v>3653</v>
      </c>
      <c r="E25" s="25">
        <v>7</v>
      </c>
    </row>
    <row r="26" spans="1:5" ht="15.75">
      <c r="A26" s="10">
        <v>15</v>
      </c>
      <c r="B26" s="27" t="s">
        <v>1484</v>
      </c>
      <c r="C26" s="25" t="s">
        <v>1542</v>
      </c>
      <c r="D26" s="7" t="s">
        <v>3654</v>
      </c>
      <c r="E26" s="25">
        <v>15</v>
      </c>
    </row>
    <row r="27" spans="1:5" ht="15.75">
      <c r="A27" s="10">
        <v>16</v>
      </c>
      <c r="B27" s="27" t="s">
        <v>1485</v>
      </c>
      <c r="C27" s="25" t="s">
        <v>1542</v>
      </c>
      <c r="D27" s="7" t="s">
        <v>3655</v>
      </c>
      <c r="E27" s="25">
        <v>10</v>
      </c>
    </row>
    <row r="28" spans="1:5" ht="15.75">
      <c r="A28" s="10">
        <v>17</v>
      </c>
      <c r="B28" s="27" t="s">
        <v>1486</v>
      </c>
      <c r="C28" s="25" t="s">
        <v>1542</v>
      </c>
      <c r="D28" s="7" t="s">
        <v>3656</v>
      </c>
      <c r="E28" s="25">
        <v>10</v>
      </c>
    </row>
    <row r="29" spans="1:5" ht="15.75">
      <c r="A29" s="10">
        <v>18</v>
      </c>
      <c r="B29" s="27" t="s">
        <v>1487</v>
      </c>
      <c r="C29" s="25" t="s">
        <v>1542</v>
      </c>
      <c r="D29" s="7" t="s">
        <v>3657</v>
      </c>
      <c r="E29" s="25">
        <v>4</v>
      </c>
    </row>
    <row r="30" spans="1:5" ht="15.75">
      <c r="A30" s="10">
        <v>19</v>
      </c>
      <c r="B30" s="27" t="s">
        <v>1488</v>
      </c>
      <c r="C30" s="25" t="s">
        <v>1542</v>
      </c>
      <c r="D30" s="7" t="s">
        <v>3658</v>
      </c>
      <c r="E30" s="25">
        <v>10</v>
      </c>
    </row>
    <row r="31" spans="1:5" ht="15.75">
      <c r="A31" s="10">
        <v>20</v>
      </c>
      <c r="B31" s="27" t="s">
        <v>1489</v>
      </c>
      <c r="C31" s="25" t="s">
        <v>1542</v>
      </c>
      <c r="D31" s="7" t="s">
        <v>3659</v>
      </c>
      <c r="E31" s="25">
        <v>8</v>
      </c>
    </row>
    <row r="32" spans="1:5" ht="15.75">
      <c r="A32" s="10">
        <v>21</v>
      </c>
      <c r="B32" s="27" t="s">
        <v>1490</v>
      </c>
      <c r="C32" s="25" t="s">
        <v>1543</v>
      </c>
      <c r="D32" s="7"/>
      <c r="E32" s="25">
        <v>7</v>
      </c>
    </row>
    <row r="33" spans="1:5" ht="15.75">
      <c r="A33" s="10">
        <v>22</v>
      </c>
      <c r="B33" s="27" t="s">
        <v>276</v>
      </c>
      <c r="C33" s="25" t="s">
        <v>1543</v>
      </c>
      <c r="D33" s="7"/>
      <c r="E33" s="25">
        <v>8</v>
      </c>
    </row>
    <row r="34" spans="1:5" ht="15.75">
      <c r="A34" s="10">
        <v>23</v>
      </c>
      <c r="B34" s="27" t="s">
        <v>1491</v>
      </c>
      <c r="C34" s="25" t="s">
        <v>1543</v>
      </c>
      <c r="D34" s="7"/>
      <c r="E34" s="25">
        <v>3</v>
      </c>
    </row>
    <row r="35" spans="1:5" ht="15.75">
      <c r="A35" s="10">
        <v>24</v>
      </c>
      <c r="B35" s="27" t="s">
        <v>1492</v>
      </c>
      <c r="C35" s="25" t="s">
        <v>1543</v>
      </c>
      <c r="D35" s="7"/>
      <c r="E35" s="25">
        <v>5</v>
      </c>
    </row>
    <row r="36" spans="1:5" ht="15.75">
      <c r="A36" s="10">
        <v>25</v>
      </c>
      <c r="B36" s="27" t="s">
        <v>1493</v>
      </c>
      <c r="C36" s="25" t="s">
        <v>1544</v>
      </c>
      <c r="D36" s="7"/>
      <c r="E36" s="25">
        <v>5</v>
      </c>
    </row>
    <row r="37" spans="1:5" ht="15.75">
      <c r="A37" s="10">
        <v>26</v>
      </c>
      <c r="B37" s="27" t="s">
        <v>1494</v>
      </c>
      <c r="C37" s="25" t="s">
        <v>1544</v>
      </c>
      <c r="D37" s="7"/>
      <c r="E37" s="25">
        <v>5</v>
      </c>
    </row>
    <row r="38" spans="1:5" ht="15.75">
      <c r="A38" s="10">
        <v>27</v>
      </c>
      <c r="B38" s="27" t="s">
        <v>1495</v>
      </c>
      <c r="C38" s="25" t="s">
        <v>1544</v>
      </c>
      <c r="D38" s="7"/>
      <c r="E38" s="25">
        <v>4</v>
      </c>
    </row>
    <row r="39" spans="1:5" ht="15.75">
      <c r="A39" s="10">
        <v>28</v>
      </c>
      <c r="B39" s="27" t="s">
        <v>1496</v>
      </c>
      <c r="C39" s="25" t="s">
        <v>1545</v>
      </c>
      <c r="D39" s="7"/>
      <c r="E39" s="25">
        <v>7</v>
      </c>
    </row>
    <row r="40" spans="1:5" ht="15.75">
      <c r="A40" s="10">
        <v>29</v>
      </c>
      <c r="B40" s="27" t="s">
        <v>277</v>
      </c>
      <c r="C40" s="25" t="s">
        <v>1545</v>
      </c>
      <c r="D40" s="7"/>
      <c r="E40" s="25">
        <v>6</v>
      </c>
    </row>
    <row r="41" spans="1:5" ht="15.75">
      <c r="A41" s="10">
        <v>30</v>
      </c>
      <c r="B41" s="27" t="s">
        <v>278</v>
      </c>
      <c r="C41" s="25" t="s">
        <v>1545</v>
      </c>
      <c r="D41" s="7"/>
      <c r="E41" s="25">
        <v>10</v>
      </c>
    </row>
    <row r="42" spans="1:5" ht="15.75">
      <c r="A42" s="10">
        <v>31</v>
      </c>
      <c r="B42" s="27" t="s">
        <v>1497</v>
      </c>
      <c r="C42" s="25" t="s">
        <v>1545</v>
      </c>
      <c r="D42" s="7"/>
      <c r="E42" s="25">
        <v>11</v>
      </c>
    </row>
    <row r="43" spans="1:5" ht="15.75">
      <c r="A43" s="10">
        <v>32</v>
      </c>
      <c r="B43" s="27" t="s">
        <v>1498</v>
      </c>
      <c r="C43" s="25" t="s">
        <v>1545</v>
      </c>
      <c r="D43" s="7"/>
      <c r="E43" s="25">
        <v>7</v>
      </c>
    </row>
    <row r="44" spans="1:5" ht="15.75">
      <c r="A44" s="10">
        <v>33</v>
      </c>
      <c r="B44" s="27" t="s">
        <v>1499</v>
      </c>
      <c r="C44" s="25" t="s">
        <v>1545</v>
      </c>
      <c r="D44" s="7"/>
      <c r="E44" s="25">
        <v>5</v>
      </c>
    </row>
    <row r="45" spans="1:5" ht="15.75">
      <c r="A45" s="10">
        <v>34</v>
      </c>
      <c r="B45" s="27" t="s">
        <v>279</v>
      </c>
      <c r="C45" s="25" t="s">
        <v>1545</v>
      </c>
      <c r="D45" s="7"/>
      <c r="E45" s="25">
        <v>3</v>
      </c>
    </row>
    <row r="46" spans="1:5" ht="15.75">
      <c r="A46" s="10">
        <v>35</v>
      </c>
      <c r="B46" s="27" t="s">
        <v>1500</v>
      </c>
      <c r="C46" s="25" t="s">
        <v>1545</v>
      </c>
      <c r="D46" s="7"/>
      <c r="E46" s="25">
        <v>9</v>
      </c>
    </row>
    <row r="47" spans="1:5" ht="15.75">
      <c r="A47" s="10">
        <v>36</v>
      </c>
      <c r="B47" s="27" t="s">
        <v>1501</v>
      </c>
      <c r="C47" s="25" t="s">
        <v>1545</v>
      </c>
      <c r="D47" s="7"/>
      <c r="E47" s="25">
        <v>12</v>
      </c>
    </row>
    <row r="48" spans="1:5" ht="15.75">
      <c r="A48" s="10">
        <v>37</v>
      </c>
      <c r="B48" s="27" t="s">
        <v>1502</v>
      </c>
      <c r="C48" s="25" t="s">
        <v>1545</v>
      </c>
      <c r="D48" s="7"/>
      <c r="E48" s="25">
        <v>7</v>
      </c>
    </row>
    <row r="49" spans="1:5" ht="15.75">
      <c r="A49" s="10">
        <v>38</v>
      </c>
      <c r="B49" s="27" t="s">
        <v>1503</v>
      </c>
      <c r="C49" s="25" t="s">
        <v>1545</v>
      </c>
      <c r="D49" s="7"/>
      <c r="E49" s="25">
        <v>5</v>
      </c>
    </row>
    <row r="50" spans="1:5" ht="15.75">
      <c r="A50" s="10">
        <v>39</v>
      </c>
      <c r="B50" s="27" t="s">
        <v>1504</v>
      </c>
      <c r="C50" s="25" t="s">
        <v>1546</v>
      </c>
      <c r="D50" s="7" t="s">
        <v>3660</v>
      </c>
      <c r="E50" s="25">
        <v>6</v>
      </c>
    </row>
    <row r="51" spans="1:5" ht="15.75">
      <c r="A51" s="10">
        <v>40</v>
      </c>
      <c r="B51" s="27" t="s">
        <v>280</v>
      </c>
      <c r="C51" s="25" t="s">
        <v>1546</v>
      </c>
      <c r="D51" s="7" t="s">
        <v>3661</v>
      </c>
      <c r="E51" s="25">
        <v>7</v>
      </c>
    </row>
    <row r="52" spans="1:5" ht="15.75">
      <c r="A52" s="10">
        <v>41</v>
      </c>
      <c r="B52" s="27" t="s">
        <v>1505</v>
      </c>
      <c r="C52" s="25" t="s">
        <v>1546</v>
      </c>
      <c r="D52" s="7" t="s">
        <v>3662</v>
      </c>
      <c r="E52" s="25">
        <v>8</v>
      </c>
    </row>
    <row r="53" spans="1:5" ht="15.75">
      <c r="A53" s="10">
        <v>42</v>
      </c>
      <c r="B53" s="27" t="s">
        <v>1506</v>
      </c>
      <c r="C53" s="25" t="s">
        <v>1547</v>
      </c>
      <c r="D53" s="7" t="s">
        <v>3663</v>
      </c>
      <c r="E53" s="25">
        <v>14</v>
      </c>
    </row>
    <row r="54" spans="1:5" ht="15.75">
      <c r="A54" s="10">
        <v>43</v>
      </c>
      <c r="B54" s="27" t="s">
        <v>281</v>
      </c>
      <c r="C54" s="25" t="s">
        <v>1547</v>
      </c>
      <c r="D54" s="7" t="s">
        <v>3664</v>
      </c>
      <c r="E54" s="25">
        <v>10</v>
      </c>
    </row>
    <row r="55" spans="1:5" ht="15.75">
      <c r="A55" s="10">
        <v>44</v>
      </c>
      <c r="B55" s="27" t="s">
        <v>1507</v>
      </c>
      <c r="C55" s="25" t="s">
        <v>1547</v>
      </c>
      <c r="D55" s="7" t="s">
        <v>3665</v>
      </c>
      <c r="E55" s="25">
        <v>8</v>
      </c>
    </row>
    <row r="56" spans="1:5" ht="15.75">
      <c r="A56" s="10">
        <v>45</v>
      </c>
      <c r="B56" s="27" t="s">
        <v>1508</v>
      </c>
      <c r="C56" s="25" t="s">
        <v>1548</v>
      </c>
      <c r="D56" s="7" t="s">
        <v>3666</v>
      </c>
      <c r="E56" s="25">
        <v>4</v>
      </c>
    </row>
    <row r="57" spans="1:5" ht="15.75">
      <c r="A57" s="10">
        <v>46</v>
      </c>
      <c r="B57" s="27" t="s">
        <v>1509</v>
      </c>
      <c r="C57" s="25" t="s">
        <v>1548</v>
      </c>
      <c r="D57" s="7" t="s">
        <v>3667</v>
      </c>
      <c r="E57" s="25">
        <v>8</v>
      </c>
    </row>
    <row r="58" spans="1:5" ht="15.75">
      <c r="A58" s="10">
        <v>47</v>
      </c>
      <c r="B58" s="27" t="s">
        <v>282</v>
      </c>
      <c r="C58" s="25" t="s">
        <v>1549</v>
      </c>
      <c r="D58" s="7" t="s">
        <v>3668</v>
      </c>
      <c r="E58" s="25">
        <v>5</v>
      </c>
    </row>
    <row r="59" spans="1:5" ht="15.75">
      <c r="A59" s="10">
        <v>48</v>
      </c>
      <c r="B59" s="27" t="s">
        <v>1510</v>
      </c>
      <c r="C59" s="25" t="s">
        <v>1549</v>
      </c>
      <c r="D59" s="7" t="s">
        <v>3669</v>
      </c>
      <c r="E59" s="25">
        <v>3</v>
      </c>
    </row>
    <row r="60" spans="1:5" ht="15.75">
      <c r="A60" s="10">
        <v>49</v>
      </c>
      <c r="B60" s="27" t="s">
        <v>1227</v>
      </c>
      <c r="C60" s="25" t="s">
        <v>1550</v>
      </c>
      <c r="D60" s="7" t="s">
        <v>3670</v>
      </c>
      <c r="E60" s="25">
        <v>3</v>
      </c>
    </row>
    <row r="61" spans="1:5" ht="15.75">
      <c r="A61" s="10">
        <v>50</v>
      </c>
      <c r="B61" s="27" t="s">
        <v>1511</v>
      </c>
      <c r="C61" s="25" t="s">
        <v>1551</v>
      </c>
      <c r="D61" s="7" t="s">
        <v>3671</v>
      </c>
      <c r="E61" s="25">
        <v>4</v>
      </c>
    </row>
    <row r="62" spans="1:5" ht="15.75">
      <c r="A62" s="10">
        <v>51</v>
      </c>
      <c r="B62" s="27" t="s">
        <v>1512</v>
      </c>
      <c r="C62" s="25" t="s">
        <v>1552</v>
      </c>
      <c r="D62" s="7" t="s">
        <v>3672</v>
      </c>
      <c r="E62" s="25">
        <v>6</v>
      </c>
    </row>
    <row r="63" spans="1:5" ht="15.75">
      <c r="A63" s="10">
        <v>52</v>
      </c>
      <c r="B63" s="27" t="s">
        <v>1513</v>
      </c>
      <c r="C63" s="25" t="s">
        <v>1552</v>
      </c>
      <c r="D63" s="7" t="s">
        <v>3673</v>
      </c>
      <c r="E63" s="25">
        <v>20</v>
      </c>
    </row>
    <row r="64" spans="1:5" ht="15.75">
      <c r="A64" s="10">
        <v>53</v>
      </c>
      <c r="B64" s="27" t="s">
        <v>1514</v>
      </c>
      <c r="C64" s="25" t="s">
        <v>1553</v>
      </c>
      <c r="D64" s="7" t="s">
        <v>3674</v>
      </c>
      <c r="E64" s="25">
        <v>4</v>
      </c>
    </row>
    <row r="65" spans="1:5" ht="15.75">
      <c r="A65" s="10">
        <v>54</v>
      </c>
      <c r="B65" s="27" t="s">
        <v>1515</v>
      </c>
      <c r="C65" s="25" t="s">
        <v>1554</v>
      </c>
      <c r="D65" s="7" t="s">
        <v>3675</v>
      </c>
      <c r="E65" s="25">
        <v>3</v>
      </c>
    </row>
    <row r="66" spans="1:5" ht="15.75">
      <c r="A66" s="10">
        <v>55</v>
      </c>
      <c r="B66" s="27" t="s">
        <v>1516</v>
      </c>
      <c r="C66" s="25" t="s">
        <v>1555</v>
      </c>
      <c r="D66" s="7" t="s">
        <v>3676</v>
      </c>
      <c r="E66" s="25">
        <v>3</v>
      </c>
    </row>
    <row r="67" spans="1:5" ht="15.75">
      <c r="A67" s="10">
        <v>56</v>
      </c>
      <c r="B67" s="27" t="s">
        <v>1517</v>
      </c>
      <c r="C67" s="25" t="s">
        <v>1556</v>
      </c>
      <c r="D67" s="7" t="s">
        <v>3677</v>
      </c>
      <c r="E67" s="25">
        <v>8</v>
      </c>
    </row>
    <row r="68" spans="1:5" ht="15.75">
      <c r="A68" s="10">
        <v>57</v>
      </c>
      <c r="B68" s="27" t="s">
        <v>1518</v>
      </c>
      <c r="C68" s="25" t="s">
        <v>1556</v>
      </c>
      <c r="D68" s="7" t="s">
        <v>3678</v>
      </c>
      <c r="E68" s="25">
        <v>8</v>
      </c>
    </row>
    <row r="69" spans="1:5" ht="15.75">
      <c r="A69" s="10">
        <v>58</v>
      </c>
      <c r="B69" s="27" t="s">
        <v>1519</v>
      </c>
      <c r="C69" s="25" t="s">
        <v>1556</v>
      </c>
      <c r="D69" s="7" t="s">
        <v>3679</v>
      </c>
      <c r="E69" s="25">
        <v>6</v>
      </c>
    </row>
    <row r="70" spans="1:5" ht="15.75">
      <c r="A70" s="10">
        <v>59</v>
      </c>
      <c r="B70" s="27" t="s">
        <v>1520</v>
      </c>
      <c r="C70" s="25" t="s">
        <v>1557</v>
      </c>
      <c r="D70" s="7" t="s">
        <v>3680</v>
      </c>
      <c r="E70" s="25">
        <v>6</v>
      </c>
    </row>
    <row r="71" spans="1:5" ht="15.75">
      <c r="A71" s="10">
        <v>60</v>
      </c>
      <c r="B71" s="27" t="s">
        <v>1521</v>
      </c>
      <c r="C71" s="25" t="s">
        <v>1557</v>
      </c>
      <c r="D71" s="7" t="s">
        <v>3681</v>
      </c>
      <c r="E71" s="25">
        <v>6</v>
      </c>
    </row>
    <row r="72" spans="1:5" ht="15.75">
      <c r="A72" s="10">
        <v>61</v>
      </c>
      <c r="B72" s="27" t="s">
        <v>1522</v>
      </c>
      <c r="C72" s="25" t="s">
        <v>1557</v>
      </c>
      <c r="D72" s="7" t="s">
        <v>3682</v>
      </c>
      <c r="E72" s="25">
        <v>4</v>
      </c>
    </row>
    <row r="73" spans="1:5" ht="15.75">
      <c r="A73" s="10">
        <v>62</v>
      </c>
      <c r="B73" s="27" t="s">
        <v>1523</v>
      </c>
      <c r="C73" s="25" t="s">
        <v>1557</v>
      </c>
      <c r="D73" s="7" t="s">
        <v>3683</v>
      </c>
      <c r="E73" s="25">
        <v>5</v>
      </c>
    </row>
    <row r="74" spans="1:5" ht="15.75">
      <c r="A74" s="10">
        <v>63</v>
      </c>
      <c r="B74" s="27" t="s">
        <v>280</v>
      </c>
      <c r="C74" s="25" t="s">
        <v>1558</v>
      </c>
      <c r="D74" s="7"/>
      <c r="E74" s="25">
        <v>8</v>
      </c>
    </row>
    <row r="75" spans="1:5" ht="15.75">
      <c r="A75" s="10">
        <v>64</v>
      </c>
      <c r="B75" s="27" t="s">
        <v>1524</v>
      </c>
      <c r="C75" s="25" t="s">
        <v>1559</v>
      </c>
      <c r="D75" s="7" t="s">
        <v>3684</v>
      </c>
      <c r="E75" s="25">
        <v>8</v>
      </c>
    </row>
    <row r="76" spans="1:5" ht="15.75">
      <c r="A76" s="10">
        <v>65</v>
      </c>
      <c r="B76" s="27" t="s">
        <v>1525</v>
      </c>
      <c r="C76" s="25" t="s">
        <v>1559</v>
      </c>
      <c r="D76" s="7"/>
      <c r="E76" s="25">
        <v>10</v>
      </c>
    </row>
    <row r="77" spans="1:5" ht="15.75">
      <c r="A77" s="10">
        <v>66</v>
      </c>
      <c r="B77" s="27" t="s">
        <v>1526</v>
      </c>
      <c r="C77" s="25" t="s">
        <v>1559</v>
      </c>
      <c r="D77" s="7"/>
      <c r="E77" s="25">
        <v>40</v>
      </c>
    </row>
    <row r="78" spans="1:5" ht="15.75">
      <c r="A78" s="10">
        <v>67</v>
      </c>
      <c r="B78" s="27" t="s">
        <v>1527</v>
      </c>
      <c r="C78" s="25" t="s">
        <v>1559</v>
      </c>
      <c r="D78" s="7"/>
      <c r="E78" s="25">
        <v>12</v>
      </c>
    </row>
    <row r="79" spans="1:5" ht="15.75">
      <c r="A79" s="10">
        <v>68</v>
      </c>
      <c r="B79" s="27" t="s">
        <v>1528</v>
      </c>
      <c r="C79" s="25" t="s">
        <v>1559</v>
      </c>
      <c r="D79" s="7"/>
      <c r="E79" s="25">
        <v>32</v>
      </c>
    </row>
    <row r="80" spans="1:5" ht="15.75">
      <c r="A80" s="10">
        <v>69</v>
      </c>
      <c r="B80" s="27" t="s">
        <v>1529</v>
      </c>
      <c r="C80" s="25" t="s">
        <v>1559</v>
      </c>
      <c r="D80" s="7"/>
      <c r="E80" s="25">
        <v>16</v>
      </c>
    </row>
    <row r="81" spans="1:5" ht="15.75">
      <c r="A81" s="10">
        <v>70</v>
      </c>
      <c r="B81" s="27" t="s">
        <v>1530</v>
      </c>
      <c r="C81" s="25" t="s">
        <v>1559</v>
      </c>
      <c r="D81" s="7"/>
      <c r="E81" s="25">
        <v>8</v>
      </c>
    </row>
    <row r="82" spans="1:5" ht="15.75">
      <c r="A82" s="10">
        <v>71</v>
      </c>
      <c r="B82" s="27" t="s">
        <v>1531</v>
      </c>
      <c r="C82" s="25" t="s">
        <v>1559</v>
      </c>
      <c r="D82" s="7" t="s">
        <v>3685</v>
      </c>
      <c r="E82" s="25">
        <v>20</v>
      </c>
    </row>
    <row r="83" spans="1:5" ht="15.75">
      <c r="A83" s="10">
        <v>72</v>
      </c>
      <c r="B83" s="27" t="s">
        <v>1532</v>
      </c>
      <c r="C83" s="25" t="s">
        <v>1559</v>
      </c>
      <c r="D83" s="7"/>
      <c r="E83" s="25">
        <v>6</v>
      </c>
    </row>
    <row r="84" spans="1:5" ht="15.75">
      <c r="A84" s="10">
        <v>73</v>
      </c>
      <c r="B84" s="27" t="s">
        <v>1533</v>
      </c>
      <c r="C84" s="25" t="s">
        <v>1559</v>
      </c>
      <c r="D84" s="7"/>
      <c r="E84" s="25">
        <v>12</v>
      </c>
    </row>
    <row r="85" spans="1:5" ht="15.75">
      <c r="A85" s="10">
        <v>74</v>
      </c>
      <c r="B85" s="27" t="s">
        <v>283</v>
      </c>
      <c r="C85" s="25" t="s">
        <v>1559</v>
      </c>
      <c r="D85" s="7" t="s">
        <v>3686</v>
      </c>
      <c r="E85" s="25">
        <v>6</v>
      </c>
    </row>
    <row r="86" spans="1:5" ht="15.75">
      <c r="A86" s="10">
        <v>75</v>
      </c>
      <c r="B86" s="27" t="s">
        <v>1534</v>
      </c>
      <c r="C86" s="25" t="s">
        <v>1559</v>
      </c>
      <c r="D86" s="7" t="s">
        <v>3687</v>
      </c>
      <c r="E86" s="25">
        <v>12</v>
      </c>
    </row>
    <row r="87" spans="1:5" ht="15.75">
      <c r="A87" s="10">
        <v>76</v>
      </c>
      <c r="B87" s="27" t="s">
        <v>1535</v>
      </c>
      <c r="C87" s="25" t="s">
        <v>1559</v>
      </c>
      <c r="D87" s="7" t="s">
        <v>3688</v>
      </c>
      <c r="E87" s="25">
        <v>12</v>
      </c>
    </row>
    <row r="88" spans="1:5" ht="15.75">
      <c r="A88" s="10">
        <v>77</v>
      </c>
      <c r="B88" s="27" t="s">
        <v>1536</v>
      </c>
      <c r="C88" s="25" t="s">
        <v>1560</v>
      </c>
      <c r="D88" s="7" t="s">
        <v>3689</v>
      </c>
      <c r="E88" s="25">
        <v>36</v>
      </c>
    </row>
    <row r="89" spans="1:5" ht="15.75">
      <c r="A89" s="10">
        <v>78</v>
      </c>
      <c r="B89" s="27" t="s">
        <v>1537</v>
      </c>
      <c r="C89" s="25" t="s">
        <v>1560</v>
      </c>
      <c r="D89" s="7" t="s">
        <v>3690</v>
      </c>
      <c r="E89" s="25">
        <v>20</v>
      </c>
    </row>
    <row r="90" spans="1:5" ht="15.75">
      <c r="A90" s="10">
        <v>79</v>
      </c>
      <c r="B90" s="27" t="s">
        <v>1538</v>
      </c>
      <c r="C90" s="25" t="s">
        <v>1560</v>
      </c>
      <c r="D90" s="7"/>
      <c r="E90" s="25">
        <v>10</v>
      </c>
    </row>
    <row r="91" spans="1:5" ht="15.75">
      <c r="A91" s="10">
        <v>80</v>
      </c>
      <c r="B91" s="27" t="s">
        <v>1539</v>
      </c>
      <c r="C91" s="25" t="s">
        <v>1561</v>
      </c>
      <c r="D91" s="7"/>
      <c r="E91" s="25">
        <v>16</v>
      </c>
    </row>
    <row r="92" spans="1:5" ht="15.75">
      <c r="A92" s="10">
        <v>81</v>
      </c>
      <c r="B92" s="27" t="s">
        <v>1540</v>
      </c>
      <c r="C92" s="25" t="s">
        <v>1561</v>
      </c>
      <c r="D92" s="7"/>
      <c r="E92" s="25">
        <v>12</v>
      </c>
    </row>
    <row r="93" spans="1:5" s="74" customFormat="1" ht="18.75">
      <c r="A93" s="120" t="s">
        <v>1562</v>
      </c>
      <c r="B93" s="121"/>
      <c r="C93" s="121"/>
      <c r="D93" s="122"/>
      <c r="E93" s="103">
        <f>SUM(E12:E92)</f>
        <v>813</v>
      </c>
    </row>
  </sheetData>
  <sheetProtection/>
  <mergeCells count="14">
    <mergeCell ref="A4:E4"/>
    <mergeCell ref="A5:E5"/>
    <mergeCell ref="A6:E6"/>
    <mergeCell ref="E8:E10"/>
    <mergeCell ref="A93:D93"/>
    <mergeCell ref="A7:E7"/>
    <mergeCell ref="A1:B1"/>
    <mergeCell ref="C1:D1"/>
    <mergeCell ref="A2:B2"/>
    <mergeCell ref="C2:D2"/>
    <mergeCell ref="A8:A10"/>
    <mergeCell ref="B8:B10"/>
    <mergeCell ref="C8:C10"/>
    <mergeCell ref="D8:D10"/>
  </mergeCells>
  <printOptions/>
  <pageMargins left="0.7" right="0.3" top="0.5" bottom="0.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2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6.28125" style="1" customWidth="1"/>
    <col min="2" max="2" width="25.7109375" style="1" customWidth="1"/>
    <col min="3" max="3" width="31.28125" style="1" customWidth="1"/>
    <col min="4" max="4" width="15.57421875" style="1" customWidth="1"/>
    <col min="5" max="5" width="11.7109375" style="1" customWidth="1"/>
    <col min="6" max="16384" width="9.140625" style="1" customWidth="1"/>
  </cols>
  <sheetData>
    <row r="1" spans="1:5" ht="15.75">
      <c r="A1" s="107" t="s">
        <v>6</v>
      </c>
      <c r="B1" s="107"/>
      <c r="C1" s="108" t="s">
        <v>8</v>
      </c>
      <c r="D1" s="108"/>
      <c r="E1" s="46"/>
    </row>
    <row r="2" spans="1:5" ht="16.5">
      <c r="A2" s="109" t="s">
        <v>7</v>
      </c>
      <c r="B2" s="109"/>
      <c r="C2" s="109" t="s">
        <v>9</v>
      </c>
      <c r="D2" s="109"/>
      <c r="E2" s="45"/>
    </row>
    <row r="3" spans="1:5" ht="15">
      <c r="A3" s="45"/>
      <c r="B3" s="45"/>
      <c r="C3" s="45"/>
      <c r="D3" s="45"/>
      <c r="E3" s="45"/>
    </row>
    <row r="4" spans="1:5" ht="15.75">
      <c r="A4" s="127" t="s">
        <v>3920</v>
      </c>
      <c r="B4" s="127"/>
      <c r="C4" s="127"/>
      <c r="D4" s="127"/>
      <c r="E4" s="127"/>
    </row>
    <row r="5" spans="1:5" ht="15.75">
      <c r="A5" s="127" t="s">
        <v>3923</v>
      </c>
      <c r="B5" s="127"/>
      <c r="C5" s="127"/>
      <c r="D5" s="127"/>
      <c r="E5" s="127"/>
    </row>
    <row r="6" spans="1:11" ht="15" customHeight="1">
      <c r="A6" s="128" t="s">
        <v>3924</v>
      </c>
      <c r="B6" s="128"/>
      <c r="C6" s="128"/>
      <c r="D6" s="128"/>
      <c r="E6" s="128"/>
      <c r="F6" s="73"/>
      <c r="G6" s="119" t="s">
        <v>1761</v>
      </c>
      <c r="H6" s="119"/>
      <c r="I6" s="119"/>
      <c r="J6" s="119"/>
      <c r="K6" s="119"/>
    </row>
    <row r="7" spans="1:9" ht="15.75">
      <c r="A7" s="123" t="s">
        <v>1766</v>
      </c>
      <c r="B7" s="123"/>
      <c r="C7" s="123"/>
      <c r="D7" s="123"/>
      <c r="E7" s="123"/>
      <c r="F7" s="71"/>
      <c r="G7" s="71"/>
      <c r="H7" s="71"/>
      <c r="I7" s="71"/>
    </row>
    <row r="8" spans="1:5" ht="15" customHeight="1">
      <c r="A8" s="110" t="s">
        <v>0</v>
      </c>
      <c r="B8" s="113" t="s">
        <v>2727</v>
      </c>
      <c r="C8" s="113" t="s">
        <v>2728</v>
      </c>
      <c r="D8" s="116" t="s">
        <v>10</v>
      </c>
      <c r="E8" s="113" t="s">
        <v>11</v>
      </c>
    </row>
    <row r="9" spans="1:5" ht="15" customHeight="1">
      <c r="A9" s="111"/>
      <c r="B9" s="114"/>
      <c r="C9" s="114"/>
      <c r="D9" s="117"/>
      <c r="E9" s="114"/>
    </row>
    <row r="10" spans="1:5" ht="15" customHeight="1">
      <c r="A10" s="112"/>
      <c r="B10" s="115"/>
      <c r="C10" s="115"/>
      <c r="D10" s="118"/>
      <c r="E10" s="115"/>
    </row>
    <row r="11" spans="1:5" ht="15">
      <c r="A11" s="101" t="s">
        <v>1</v>
      </c>
      <c r="B11" s="101" t="s">
        <v>2</v>
      </c>
      <c r="C11" s="101" t="s">
        <v>3</v>
      </c>
      <c r="D11" s="101" t="s">
        <v>4</v>
      </c>
      <c r="E11" s="102" t="s">
        <v>5</v>
      </c>
    </row>
    <row r="12" spans="1:5" ht="15.75">
      <c r="A12" s="10">
        <v>1</v>
      </c>
      <c r="B12" s="82" t="s">
        <v>306</v>
      </c>
      <c r="C12" s="83" t="s">
        <v>305</v>
      </c>
      <c r="D12" s="88" t="s">
        <v>3691</v>
      </c>
      <c r="E12" s="83">
        <v>10</v>
      </c>
    </row>
    <row r="13" spans="1:5" ht="15.75">
      <c r="A13" s="10">
        <v>2</v>
      </c>
      <c r="B13" s="84" t="s">
        <v>307</v>
      </c>
      <c r="C13" s="85" t="s">
        <v>305</v>
      </c>
      <c r="D13" s="89" t="s">
        <v>3692</v>
      </c>
      <c r="E13" s="85">
        <v>10</v>
      </c>
    </row>
    <row r="14" spans="1:5" ht="15.75">
      <c r="A14" s="10">
        <v>3</v>
      </c>
      <c r="B14" s="84" t="s">
        <v>308</v>
      </c>
      <c r="C14" s="85" t="s">
        <v>305</v>
      </c>
      <c r="D14" s="89"/>
      <c r="E14" s="85">
        <v>2</v>
      </c>
    </row>
    <row r="15" spans="1:5" ht="15.75">
      <c r="A15" s="10">
        <v>4</v>
      </c>
      <c r="B15" s="84" t="s">
        <v>309</v>
      </c>
      <c r="C15" s="85" t="s">
        <v>310</v>
      </c>
      <c r="D15" s="89" t="s">
        <v>3693</v>
      </c>
      <c r="E15" s="85">
        <v>5</v>
      </c>
    </row>
    <row r="16" spans="1:5" ht="15.75">
      <c r="A16" s="10">
        <v>5</v>
      </c>
      <c r="B16" s="84" t="s">
        <v>311</v>
      </c>
      <c r="C16" s="85" t="s">
        <v>310</v>
      </c>
      <c r="D16" s="89" t="s">
        <v>3694</v>
      </c>
      <c r="E16" s="85">
        <v>7</v>
      </c>
    </row>
    <row r="17" spans="1:5" ht="15.75">
      <c r="A17" s="10">
        <v>6</v>
      </c>
      <c r="B17" s="84" t="s">
        <v>312</v>
      </c>
      <c r="C17" s="85" t="s">
        <v>310</v>
      </c>
      <c r="D17" s="89" t="s">
        <v>3695</v>
      </c>
      <c r="E17" s="85">
        <v>4</v>
      </c>
    </row>
    <row r="18" spans="1:5" ht="15.75">
      <c r="A18" s="10">
        <v>7</v>
      </c>
      <c r="B18" s="84" t="s">
        <v>313</v>
      </c>
      <c r="C18" s="85" t="s">
        <v>310</v>
      </c>
      <c r="D18" s="89" t="s">
        <v>3696</v>
      </c>
      <c r="E18" s="85">
        <v>7</v>
      </c>
    </row>
    <row r="19" spans="1:5" ht="15.75">
      <c r="A19" s="10">
        <v>8</v>
      </c>
      <c r="B19" s="84" t="s">
        <v>182</v>
      </c>
      <c r="C19" s="85" t="s">
        <v>310</v>
      </c>
      <c r="D19" s="89" t="s">
        <v>3697</v>
      </c>
      <c r="E19" s="85">
        <v>5</v>
      </c>
    </row>
    <row r="20" spans="1:5" ht="15.75">
      <c r="A20" s="10">
        <v>9</v>
      </c>
      <c r="B20" s="84" t="s">
        <v>314</v>
      </c>
      <c r="C20" s="85" t="s">
        <v>310</v>
      </c>
      <c r="D20" s="89"/>
      <c r="E20" s="85">
        <v>4</v>
      </c>
    </row>
    <row r="21" spans="1:5" ht="15.75">
      <c r="A21" s="10">
        <v>10</v>
      </c>
      <c r="B21" s="84" t="s">
        <v>315</v>
      </c>
      <c r="C21" s="85" t="s">
        <v>310</v>
      </c>
      <c r="D21" s="89"/>
      <c r="E21" s="85">
        <v>5</v>
      </c>
    </row>
    <row r="22" spans="1:5" ht="15.75">
      <c r="A22" s="10">
        <v>11</v>
      </c>
      <c r="B22" s="84" t="s">
        <v>316</v>
      </c>
      <c r="C22" s="85" t="s">
        <v>310</v>
      </c>
      <c r="D22" s="89" t="s">
        <v>3698</v>
      </c>
      <c r="E22" s="85">
        <v>3</v>
      </c>
    </row>
    <row r="23" spans="1:5" ht="15.75">
      <c r="A23" s="10">
        <v>12</v>
      </c>
      <c r="B23" s="84" t="s">
        <v>317</v>
      </c>
      <c r="C23" s="85" t="s">
        <v>310</v>
      </c>
      <c r="D23" s="89" t="s">
        <v>3699</v>
      </c>
      <c r="E23" s="85">
        <v>3</v>
      </c>
    </row>
    <row r="24" spans="1:5" ht="15.75">
      <c r="A24" s="10">
        <v>13</v>
      </c>
      <c r="B24" s="84" t="s">
        <v>24</v>
      </c>
      <c r="C24" s="85" t="s">
        <v>310</v>
      </c>
      <c r="D24" s="89"/>
      <c r="E24" s="85">
        <v>6</v>
      </c>
    </row>
    <row r="25" spans="1:5" ht="15.75">
      <c r="A25" s="10">
        <v>14</v>
      </c>
      <c r="B25" s="84" t="s">
        <v>318</v>
      </c>
      <c r="C25" s="85" t="s">
        <v>310</v>
      </c>
      <c r="D25" s="89" t="s">
        <v>3700</v>
      </c>
      <c r="E25" s="85">
        <v>3</v>
      </c>
    </row>
    <row r="26" spans="1:5" ht="15.75">
      <c r="A26" s="10">
        <v>15</v>
      </c>
      <c r="B26" s="84" t="s">
        <v>319</v>
      </c>
      <c r="C26" s="85" t="s">
        <v>310</v>
      </c>
      <c r="D26" s="89"/>
      <c r="E26" s="85">
        <v>5</v>
      </c>
    </row>
    <row r="27" spans="1:5" ht="15.75">
      <c r="A27" s="10">
        <v>16</v>
      </c>
      <c r="B27" s="84" t="s">
        <v>320</v>
      </c>
      <c r="C27" s="85" t="s">
        <v>310</v>
      </c>
      <c r="D27" s="89"/>
      <c r="E27" s="85">
        <v>5</v>
      </c>
    </row>
    <row r="28" spans="1:5" ht="15.75">
      <c r="A28" s="10">
        <v>17</v>
      </c>
      <c r="B28" s="84" t="s">
        <v>321</v>
      </c>
      <c r="C28" s="85" t="s">
        <v>310</v>
      </c>
      <c r="D28" s="89" t="s">
        <v>3701</v>
      </c>
      <c r="E28" s="85">
        <v>8</v>
      </c>
    </row>
    <row r="29" spans="1:5" ht="15.75">
      <c r="A29" s="10">
        <v>18</v>
      </c>
      <c r="B29" s="84" t="s">
        <v>322</v>
      </c>
      <c r="C29" s="85" t="s">
        <v>310</v>
      </c>
      <c r="D29" s="89" t="s">
        <v>3702</v>
      </c>
      <c r="E29" s="85">
        <v>5</v>
      </c>
    </row>
    <row r="30" spans="1:5" ht="15.75">
      <c r="A30" s="10">
        <v>19</v>
      </c>
      <c r="B30" s="84" t="s">
        <v>323</v>
      </c>
      <c r="C30" s="85" t="s">
        <v>310</v>
      </c>
      <c r="D30" s="89" t="s">
        <v>3703</v>
      </c>
      <c r="E30" s="85">
        <v>8</v>
      </c>
    </row>
    <row r="31" spans="1:5" ht="15.75">
      <c r="A31" s="10">
        <v>20</v>
      </c>
      <c r="B31" s="84" t="s">
        <v>324</v>
      </c>
      <c r="C31" s="85" t="s">
        <v>310</v>
      </c>
      <c r="D31" s="89"/>
      <c r="E31" s="85">
        <v>4</v>
      </c>
    </row>
    <row r="32" spans="1:5" ht="15.75">
      <c r="A32" s="10">
        <v>21</v>
      </c>
      <c r="B32" s="84" t="s">
        <v>325</v>
      </c>
      <c r="C32" s="85" t="s">
        <v>310</v>
      </c>
      <c r="D32" s="89"/>
      <c r="E32" s="85">
        <v>3</v>
      </c>
    </row>
    <row r="33" spans="1:5" ht="15.75">
      <c r="A33" s="10">
        <v>22</v>
      </c>
      <c r="B33" s="84" t="s">
        <v>326</v>
      </c>
      <c r="C33" s="85" t="s">
        <v>310</v>
      </c>
      <c r="D33" s="89" t="s">
        <v>3704</v>
      </c>
      <c r="E33" s="85">
        <v>4</v>
      </c>
    </row>
    <row r="34" spans="1:5" ht="15.75">
      <c r="A34" s="10">
        <v>23</v>
      </c>
      <c r="B34" s="84" t="s">
        <v>327</v>
      </c>
      <c r="C34" s="85" t="s">
        <v>310</v>
      </c>
      <c r="D34" s="89" t="s">
        <v>3705</v>
      </c>
      <c r="E34" s="85">
        <v>3</v>
      </c>
    </row>
    <row r="35" spans="1:5" ht="15.75">
      <c r="A35" s="10">
        <v>24</v>
      </c>
      <c r="B35" s="84" t="s">
        <v>328</v>
      </c>
      <c r="C35" s="85" t="s">
        <v>310</v>
      </c>
      <c r="D35" s="89"/>
      <c r="E35" s="85">
        <v>4</v>
      </c>
    </row>
    <row r="36" spans="1:5" ht="15.75">
      <c r="A36" s="10">
        <v>25</v>
      </c>
      <c r="B36" s="84" t="s">
        <v>45</v>
      </c>
      <c r="C36" s="85" t="s">
        <v>310</v>
      </c>
      <c r="D36" s="89" t="s">
        <v>3706</v>
      </c>
      <c r="E36" s="85">
        <v>6</v>
      </c>
    </row>
    <row r="37" spans="1:5" ht="15.75">
      <c r="A37" s="10">
        <v>26</v>
      </c>
      <c r="B37" s="84" t="s">
        <v>329</v>
      </c>
      <c r="C37" s="85" t="s">
        <v>310</v>
      </c>
      <c r="D37" s="89"/>
      <c r="E37" s="85">
        <v>3</v>
      </c>
    </row>
    <row r="38" spans="1:5" ht="15.75">
      <c r="A38" s="10">
        <v>27</v>
      </c>
      <c r="B38" s="84" t="s">
        <v>330</v>
      </c>
      <c r="C38" s="85" t="s">
        <v>331</v>
      </c>
      <c r="D38" s="89"/>
      <c r="E38" s="85">
        <v>5</v>
      </c>
    </row>
    <row r="39" spans="1:5" ht="15.75">
      <c r="A39" s="10">
        <v>28</v>
      </c>
      <c r="B39" s="84" t="s">
        <v>332</v>
      </c>
      <c r="C39" s="85" t="s">
        <v>331</v>
      </c>
      <c r="D39" s="89"/>
      <c r="E39" s="85">
        <v>10</v>
      </c>
    </row>
    <row r="40" spans="1:5" ht="15.75">
      <c r="A40" s="10">
        <v>29</v>
      </c>
      <c r="B40" s="84" t="s">
        <v>333</v>
      </c>
      <c r="C40" s="85" t="s">
        <v>331</v>
      </c>
      <c r="D40" s="89"/>
      <c r="E40" s="85">
        <v>10</v>
      </c>
    </row>
    <row r="41" spans="1:5" ht="15.75">
      <c r="A41" s="10">
        <v>30</v>
      </c>
      <c r="B41" s="84" t="s">
        <v>334</v>
      </c>
      <c r="C41" s="85" t="s">
        <v>331</v>
      </c>
      <c r="D41" s="89"/>
      <c r="E41" s="85">
        <v>10</v>
      </c>
    </row>
    <row r="42" spans="1:5" ht="15.75">
      <c r="A42" s="10">
        <v>31</v>
      </c>
      <c r="B42" s="84" t="s">
        <v>335</v>
      </c>
      <c r="C42" s="85" t="s">
        <v>331</v>
      </c>
      <c r="D42" s="89"/>
      <c r="E42" s="85">
        <v>4</v>
      </c>
    </row>
    <row r="43" spans="1:5" ht="15.75">
      <c r="A43" s="10">
        <v>32</v>
      </c>
      <c r="B43" s="84" t="s">
        <v>336</v>
      </c>
      <c r="C43" s="85" t="s">
        <v>331</v>
      </c>
      <c r="D43" s="89"/>
      <c r="E43" s="85">
        <v>12</v>
      </c>
    </row>
    <row r="44" spans="1:5" ht="15.75">
      <c r="A44" s="10">
        <v>33</v>
      </c>
      <c r="B44" s="84" t="s">
        <v>337</v>
      </c>
      <c r="C44" s="85" t="s">
        <v>331</v>
      </c>
      <c r="D44" s="89"/>
      <c r="E44" s="85">
        <v>10</v>
      </c>
    </row>
    <row r="45" spans="1:5" ht="15.75">
      <c r="A45" s="10">
        <v>34</v>
      </c>
      <c r="B45" s="84" t="s">
        <v>338</v>
      </c>
      <c r="C45" s="85" t="s">
        <v>331</v>
      </c>
      <c r="D45" s="89"/>
      <c r="E45" s="85">
        <v>4</v>
      </c>
    </row>
    <row r="46" spans="1:5" ht="15.75">
      <c r="A46" s="10">
        <v>35</v>
      </c>
      <c r="B46" s="84" t="s">
        <v>339</v>
      </c>
      <c r="C46" s="85" t="s">
        <v>331</v>
      </c>
      <c r="D46" s="89"/>
      <c r="E46" s="85">
        <v>9</v>
      </c>
    </row>
    <row r="47" spans="1:5" ht="15.75">
      <c r="A47" s="10">
        <v>36</v>
      </c>
      <c r="B47" s="84" t="s">
        <v>340</v>
      </c>
      <c r="C47" s="85" t="s">
        <v>331</v>
      </c>
      <c r="D47" s="89"/>
      <c r="E47" s="85">
        <v>4</v>
      </c>
    </row>
    <row r="48" spans="1:5" ht="15.75">
      <c r="A48" s="10">
        <v>37</v>
      </c>
      <c r="B48" s="84" t="s">
        <v>257</v>
      </c>
      <c r="C48" s="85" t="s">
        <v>331</v>
      </c>
      <c r="D48" s="89"/>
      <c r="E48" s="85">
        <v>4</v>
      </c>
    </row>
    <row r="49" spans="1:5" ht="15.75">
      <c r="A49" s="10">
        <v>38</v>
      </c>
      <c r="B49" s="84" t="s">
        <v>341</v>
      </c>
      <c r="C49" s="85" t="s">
        <v>331</v>
      </c>
      <c r="D49" s="89"/>
      <c r="E49" s="85">
        <v>2</v>
      </c>
    </row>
    <row r="50" spans="1:5" ht="15.75">
      <c r="A50" s="10">
        <v>39</v>
      </c>
      <c r="B50" s="84" t="s">
        <v>342</v>
      </c>
      <c r="C50" s="85" t="s">
        <v>331</v>
      </c>
      <c r="D50" s="89"/>
      <c r="E50" s="85">
        <v>5</v>
      </c>
    </row>
    <row r="51" spans="1:5" ht="15.75">
      <c r="A51" s="10">
        <v>40</v>
      </c>
      <c r="B51" s="84" t="s">
        <v>343</v>
      </c>
      <c r="C51" s="85" t="s">
        <v>331</v>
      </c>
      <c r="D51" s="89"/>
      <c r="E51" s="85">
        <v>10</v>
      </c>
    </row>
    <row r="52" spans="1:5" ht="15.75">
      <c r="A52" s="10">
        <v>41</v>
      </c>
      <c r="B52" s="84" t="s">
        <v>344</v>
      </c>
      <c r="C52" s="85" t="s">
        <v>331</v>
      </c>
      <c r="D52" s="89"/>
      <c r="E52" s="85">
        <v>5</v>
      </c>
    </row>
    <row r="53" spans="1:5" ht="15.75">
      <c r="A53" s="10">
        <v>42</v>
      </c>
      <c r="B53" s="84" t="s">
        <v>345</v>
      </c>
      <c r="C53" s="85" t="s">
        <v>331</v>
      </c>
      <c r="D53" s="89"/>
      <c r="E53" s="85">
        <v>4</v>
      </c>
    </row>
    <row r="54" spans="1:5" ht="15.75">
      <c r="A54" s="10">
        <v>43</v>
      </c>
      <c r="B54" s="84" t="s">
        <v>346</v>
      </c>
      <c r="C54" s="85" t="s">
        <v>331</v>
      </c>
      <c r="D54" s="89"/>
      <c r="E54" s="85">
        <v>10</v>
      </c>
    </row>
    <row r="55" spans="1:5" ht="15.75">
      <c r="A55" s="10">
        <v>44</v>
      </c>
      <c r="B55" s="84" t="s">
        <v>347</v>
      </c>
      <c r="C55" s="85" t="s">
        <v>331</v>
      </c>
      <c r="D55" s="89"/>
      <c r="E55" s="85">
        <v>8</v>
      </c>
    </row>
    <row r="56" spans="1:5" ht="15.75">
      <c r="A56" s="10">
        <v>45</v>
      </c>
      <c r="B56" s="84" t="s">
        <v>182</v>
      </c>
      <c r="C56" s="85" t="s">
        <v>331</v>
      </c>
      <c r="D56" s="89"/>
      <c r="E56" s="85">
        <v>4</v>
      </c>
    </row>
    <row r="57" spans="1:5" ht="15.75">
      <c r="A57" s="10">
        <v>46</v>
      </c>
      <c r="B57" s="84" t="s">
        <v>348</v>
      </c>
      <c r="C57" s="85" t="s">
        <v>331</v>
      </c>
      <c r="D57" s="89"/>
      <c r="E57" s="85">
        <v>6</v>
      </c>
    </row>
    <row r="58" spans="1:5" ht="15.75">
      <c r="A58" s="10">
        <v>47</v>
      </c>
      <c r="B58" s="84" t="s">
        <v>349</v>
      </c>
      <c r="C58" s="85" t="s">
        <v>331</v>
      </c>
      <c r="D58" s="89"/>
      <c r="E58" s="85">
        <v>5</v>
      </c>
    </row>
    <row r="59" spans="1:5" ht="15.75">
      <c r="A59" s="10">
        <v>48</v>
      </c>
      <c r="B59" s="84" t="s">
        <v>350</v>
      </c>
      <c r="C59" s="85" t="s">
        <v>331</v>
      </c>
      <c r="D59" s="89"/>
      <c r="E59" s="85">
        <v>8</v>
      </c>
    </row>
    <row r="60" spans="1:5" ht="15.75">
      <c r="A60" s="10">
        <v>49</v>
      </c>
      <c r="B60" s="84" t="s">
        <v>351</v>
      </c>
      <c r="C60" s="85" t="s">
        <v>331</v>
      </c>
      <c r="D60" s="89"/>
      <c r="E60" s="85">
        <v>3</v>
      </c>
    </row>
    <row r="61" spans="1:5" ht="15.75">
      <c r="A61" s="10">
        <v>50</v>
      </c>
      <c r="B61" s="84" t="s">
        <v>352</v>
      </c>
      <c r="C61" s="85" t="s">
        <v>331</v>
      </c>
      <c r="D61" s="89"/>
      <c r="E61" s="85">
        <v>10</v>
      </c>
    </row>
    <row r="62" spans="1:5" ht="15.75">
      <c r="A62" s="10">
        <v>51</v>
      </c>
      <c r="B62" s="84" t="s">
        <v>327</v>
      </c>
      <c r="C62" s="85" t="s">
        <v>331</v>
      </c>
      <c r="D62" s="89"/>
      <c r="E62" s="85">
        <v>10</v>
      </c>
    </row>
    <row r="63" spans="1:5" ht="15.75">
      <c r="A63" s="10">
        <v>52</v>
      </c>
      <c r="B63" s="84" t="s">
        <v>353</v>
      </c>
      <c r="C63" s="85" t="s">
        <v>331</v>
      </c>
      <c r="D63" s="89"/>
      <c r="E63" s="85">
        <v>3</v>
      </c>
    </row>
    <row r="64" spans="1:5" ht="15.75">
      <c r="A64" s="10">
        <v>53</v>
      </c>
      <c r="B64" s="84" t="s">
        <v>354</v>
      </c>
      <c r="C64" s="85" t="s">
        <v>331</v>
      </c>
      <c r="D64" s="89"/>
      <c r="E64" s="85">
        <v>5</v>
      </c>
    </row>
    <row r="65" spans="1:5" ht="15.75">
      <c r="A65" s="10">
        <v>54</v>
      </c>
      <c r="B65" s="84" t="s">
        <v>355</v>
      </c>
      <c r="C65" s="85" t="s">
        <v>331</v>
      </c>
      <c r="D65" s="89"/>
      <c r="E65" s="85">
        <v>10</v>
      </c>
    </row>
    <row r="66" spans="1:5" ht="15.75">
      <c r="A66" s="10">
        <v>55</v>
      </c>
      <c r="B66" s="84" t="s">
        <v>356</v>
      </c>
      <c r="C66" s="85" t="s">
        <v>357</v>
      </c>
      <c r="D66" s="89"/>
      <c r="E66" s="85">
        <v>6</v>
      </c>
    </row>
    <row r="67" spans="1:5" ht="15.75">
      <c r="A67" s="10">
        <v>56</v>
      </c>
      <c r="B67" s="84" t="s">
        <v>358</v>
      </c>
      <c r="C67" s="85" t="s">
        <v>357</v>
      </c>
      <c r="D67" s="89"/>
      <c r="E67" s="85">
        <v>6</v>
      </c>
    </row>
    <row r="68" spans="1:5" ht="15.75">
      <c r="A68" s="10">
        <v>57</v>
      </c>
      <c r="B68" s="84" t="s">
        <v>359</v>
      </c>
      <c r="C68" s="85" t="s">
        <v>357</v>
      </c>
      <c r="D68" s="89"/>
      <c r="E68" s="85">
        <v>7</v>
      </c>
    </row>
    <row r="69" spans="1:5" ht="15.75">
      <c r="A69" s="10">
        <v>58</v>
      </c>
      <c r="B69" s="84" t="s">
        <v>360</v>
      </c>
      <c r="C69" s="85" t="s">
        <v>357</v>
      </c>
      <c r="D69" s="89"/>
      <c r="E69" s="85">
        <v>5</v>
      </c>
    </row>
    <row r="70" spans="1:5" ht="15.75">
      <c r="A70" s="10">
        <v>59</v>
      </c>
      <c r="B70" s="84" t="s">
        <v>361</v>
      </c>
      <c r="C70" s="85" t="s">
        <v>357</v>
      </c>
      <c r="D70" s="89"/>
      <c r="E70" s="85">
        <v>13</v>
      </c>
    </row>
    <row r="71" spans="1:5" ht="15.75">
      <c r="A71" s="10">
        <v>60</v>
      </c>
      <c r="B71" s="84" t="s">
        <v>362</v>
      </c>
      <c r="C71" s="85" t="s">
        <v>357</v>
      </c>
      <c r="D71" s="89"/>
      <c r="E71" s="85">
        <v>8</v>
      </c>
    </row>
    <row r="72" spans="1:5" ht="15.75">
      <c r="A72" s="10">
        <v>61</v>
      </c>
      <c r="B72" s="84" t="s">
        <v>363</v>
      </c>
      <c r="C72" s="85" t="s">
        <v>357</v>
      </c>
      <c r="D72" s="89"/>
      <c r="E72" s="85">
        <v>6</v>
      </c>
    </row>
    <row r="73" spans="1:5" ht="15.75">
      <c r="A73" s="10">
        <v>62</v>
      </c>
      <c r="B73" s="84" t="s">
        <v>364</v>
      </c>
      <c r="C73" s="85" t="s">
        <v>357</v>
      </c>
      <c r="D73" s="89"/>
      <c r="E73" s="85">
        <v>10</v>
      </c>
    </row>
    <row r="74" spans="1:5" ht="15.75">
      <c r="A74" s="10">
        <v>63</v>
      </c>
      <c r="B74" s="84" t="s">
        <v>365</v>
      </c>
      <c r="C74" s="85" t="s">
        <v>357</v>
      </c>
      <c r="D74" s="89"/>
      <c r="E74" s="85">
        <v>7</v>
      </c>
    </row>
    <row r="75" spans="1:5" ht="15.75">
      <c r="A75" s="10">
        <v>64</v>
      </c>
      <c r="B75" s="84" t="s">
        <v>366</v>
      </c>
      <c r="C75" s="85" t="s">
        <v>357</v>
      </c>
      <c r="D75" s="89"/>
      <c r="E75" s="85">
        <v>3</v>
      </c>
    </row>
    <row r="76" spans="1:5" ht="15.75">
      <c r="A76" s="10">
        <v>65</v>
      </c>
      <c r="B76" s="84" t="s">
        <v>367</v>
      </c>
      <c r="C76" s="85" t="s">
        <v>357</v>
      </c>
      <c r="D76" s="89"/>
      <c r="E76" s="85">
        <v>4</v>
      </c>
    </row>
    <row r="77" spans="1:5" ht="15.75">
      <c r="A77" s="10">
        <v>66</v>
      </c>
      <c r="B77" s="84" t="s">
        <v>368</v>
      </c>
      <c r="C77" s="85" t="s">
        <v>357</v>
      </c>
      <c r="D77" s="89"/>
      <c r="E77" s="85">
        <v>12</v>
      </c>
    </row>
    <row r="78" spans="1:5" ht="15.75">
      <c r="A78" s="10">
        <v>67</v>
      </c>
      <c r="B78" s="84" t="s">
        <v>369</v>
      </c>
      <c r="C78" s="85" t="s">
        <v>357</v>
      </c>
      <c r="D78" s="89"/>
      <c r="E78" s="85">
        <v>3</v>
      </c>
    </row>
    <row r="79" spans="1:5" ht="15.75">
      <c r="A79" s="10">
        <v>68</v>
      </c>
      <c r="B79" s="84" t="s">
        <v>370</v>
      </c>
      <c r="C79" s="85" t="s">
        <v>357</v>
      </c>
      <c r="D79" s="89"/>
      <c r="E79" s="85">
        <v>2</v>
      </c>
    </row>
    <row r="80" spans="1:5" ht="15.75">
      <c r="A80" s="10">
        <v>69</v>
      </c>
      <c r="B80" s="84" t="s">
        <v>371</v>
      </c>
      <c r="C80" s="85" t="s">
        <v>372</v>
      </c>
      <c r="D80" s="89"/>
      <c r="E80" s="85">
        <v>9</v>
      </c>
    </row>
    <row r="81" spans="1:5" ht="15.75">
      <c r="A81" s="10">
        <v>70</v>
      </c>
      <c r="B81" s="84" t="s">
        <v>373</v>
      </c>
      <c r="C81" s="85" t="s">
        <v>372</v>
      </c>
      <c r="D81" s="89"/>
      <c r="E81" s="85">
        <v>9</v>
      </c>
    </row>
    <row r="82" spans="1:5" ht="15.75">
      <c r="A82" s="10">
        <v>71</v>
      </c>
      <c r="B82" s="84" t="s">
        <v>374</v>
      </c>
      <c r="C82" s="85" t="s">
        <v>372</v>
      </c>
      <c r="D82" s="89"/>
      <c r="E82" s="85">
        <v>8</v>
      </c>
    </row>
    <row r="83" spans="1:5" ht="15.75">
      <c r="A83" s="10">
        <v>72</v>
      </c>
      <c r="B83" s="84" t="s">
        <v>375</v>
      </c>
      <c r="C83" s="85" t="s">
        <v>372</v>
      </c>
      <c r="D83" s="89"/>
      <c r="E83" s="85">
        <v>11</v>
      </c>
    </row>
    <row r="84" spans="1:5" ht="15.75">
      <c r="A84" s="10">
        <v>73</v>
      </c>
      <c r="B84" s="84" t="s">
        <v>376</v>
      </c>
      <c r="C84" s="85" t="s">
        <v>372</v>
      </c>
      <c r="D84" s="89"/>
      <c r="E84" s="85">
        <v>10</v>
      </c>
    </row>
    <row r="85" spans="1:5" ht="15.75">
      <c r="A85" s="10">
        <v>74</v>
      </c>
      <c r="B85" s="84" t="s">
        <v>377</v>
      </c>
      <c r="C85" s="85" t="s">
        <v>372</v>
      </c>
      <c r="D85" s="89"/>
      <c r="E85" s="85">
        <v>16</v>
      </c>
    </row>
    <row r="86" spans="1:5" ht="15.75">
      <c r="A86" s="10">
        <v>75</v>
      </c>
      <c r="B86" s="84" t="s">
        <v>378</v>
      </c>
      <c r="C86" s="85" t="s">
        <v>372</v>
      </c>
      <c r="D86" s="89"/>
      <c r="E86" s="85">
        <v>14</v>
      </c>
    </row>
    <row r="87" spans="1:5" ht="15.75">
      <c r="A87" s="10">
        <v>76</v>
      </c>
      <c r="B87" s="84" t="s">
        <v>379</v>
      </c>
      <c r="C87" s="85" t="s">
        <v>372</v>
      </c>
      <c r="D87" s="89"/>
      <c r="E87" s="85">
        <v>10</v>
      </c>
    </row>
    <row r="88" spans="1:5" ht="15.75">
      <c r="A88" s="10">
        <v>77</v>
      </c>
      <c r="B88" s="84" t="s">
        <v>380</v>
      </c>
      <c r="C88" s="85" t="s">
        <v>372</v>
      </c>
      <c r="D88" s="89"/>
      <c r="E88" s="85">
        <v>7</v>
      </c>
    </row>
    <row r="89" spans="1:5" ht="15.75">
      <c r="A89" s="10">
        <v>78</v>
      </c>
      <c r="B89" s="84" t="s">
        <v>381</v>
      </c>
      <c r="C89" s="85" t="s">
        <v>372</v>
      </c>
      <c r="D89" s="89"/>
      <c r="E89" s="85">
        <v>10</v>
      </c>
    </row>
    <row r="90" spans="1:5" ht="15.75">
      <c r="A90" s="10">
        <v>79</v>
      </c>
      <c r="B90" s="84" t="s">
        <v>382</v>
      </c>
      <c r="C90" s="85" t="s">
        <v>372</v>
      </c>
      <c r="D90" s="89"/>
      <c r="E90" s="85">
        <v>10</v>
      </c>
    </row>
    <row r="91" spans="1:5" ht="15.75">
      <c r="A91" s="10">
        <v>80</v>
      </c>
      <c r="B91" s="84" t="s">
        <v>383</v>
      </c>
      <c r="C91" s="85" t="s">
        <v>372</v>
      </c>
      <c r="D91" s="89"/>
      <c r="E91" s="85">
        <v>6</v>
      </c>
    </row>
    <row r="92" spans="1:5" ht="15.75">
      <c r="A92" s="10">
        <v>81</v>
      </c>
      <c r="B92" s="84" t="s">
        <v>384</v>
      </c>
      <c r="C92" s="85" t="s">
        <v>372</v>
      </c>
      <c r="D92" s="89"/>
      <c r="E92" s="85">
        <v>16</v>
      </c>
    </row>
    <row r="93" spans="1:5" ht="15.75">
      <c r="A93" s="10">
        <v>82</v>
      </c>
      <c r="B93" s="84" t="s">
        <v>385</v>
      </c>
      <c r="C93" s="85" t="s">
        <v>372</v>
      </c>
      <c r="D93" s="89"/>
      <c r="E93" s="85">
        <v>5</v>
      </c>
    </row>
    <row r="94" spans="1:5" ht="15.75">
      <c r="A94" s="10">
        <v>83</v>
      </c>
      <c r="B94" s="84" t="s">
        <v>386</v>
      </c>
      <c r="C94" s="85" t="s">
        <v>372</v>
      </c>
      <c r="D94" s="89"/>
      <c r="E94" s="85">
        <v>15</v>
      </c>
    </row>
    <row r="95" spans="1:5" ht="15.75">
      <c r="A95" s="10">
        <v>84</v>
      </c>
      <c r="B95" s="84" t="s">
        <v>387</v>
      </c>
      <c r="C95" s="85" t="s">
        <v>372</v>
      </c>
      <c r="D95" s="89"/>
      <c r="E95" s="85">
        <v>17</v>
      </c>
    </row>
    <row r="96" spans="1:5" ht="15.75">
      <c r="A96" s="10">
        <v>85</v>
      </c>
      <c r="B96" s="84" t="s">
        <v>388</v>
      </c>
      <c r="C96" s="85" t="s">
        <v>372</v>
      </c>
      <c r="D96" s="89"/>
      <c r="E96" s="85">
        <v>8</v>
      </c>
    </row>
    <row r="97" spans="1:5" ht="15.75">
      <c r="A97" s="10">
        <v>86</v>
      </c>
      <c r="B97" s="84" t="s">
        <v>389</v>
      </c>
      <c r="C97" s="85" t="s">
        <v>372</v>
      </c>
      <c r="D97" s="89"/>
      <c r="E97" s="85">
        <v>5</v>
      </c>
    </row>
    <row r="98" spans="1:5" ht="15.75">
      <c r="A98" s="10">
        <v>87</v>
      </c>
      <c r="B98" s="84" t="s">
        <v>390</v>
      </c>
      <c r="C98" s="85" t="s">
        <v>372</v>
      </c>
      <c r="D98" s="89"/>
      <c r="E98" s="85">
        <v>6</v>
      </c>
    </row>
    <row r="99" spans="1:5" ht="15.75">
      <c r="A99" s="10">
        <v>88</v>
      </c>
      <c r="B99" s="84" t="s">
        <v>391</v>
      </c>
      <c r="C99" s="85" t="s">
        <v>372</v>
      </c>
      <c r="D99" s="89"/>
      <c r="E99" s="85">
        <v>10</v>
      </c>
    </row>
    <row r="100" spans="1:5" ht="15.75">
      <c r="A100" s="10">
        <v>89</v>
      </c>
      <c r="B100" s="84" t="s">
        <v>392</v>
      </c>
      <c r="C100" s="85" t="s">
        <v>372</v>
      </c>
      <c r="D100" s="89"/>
      <c r="E100" s="85">
        <v>10</v>
      </c>
    </row>
    <row r="101" spans="1:5" ht="15.75">
      <c r="A101" s="10">
        <v>90</v>
      </c>
      <c r="B101" s="84" t="s">
        <v>186</v>
      </c>
      <c r="C101" s="85" t="s">
        <v>372</v>
      </c>
      <c r="D101" s="89"/>
      <c r="E101" s="85">
        <v>7</v>
      </c>
    </row>
    <row r="102" spans="1:5" ht="15.75">
      <c r="A102" s="10">
        <v>91</v>
      </c>
      <c r="B102" s="84" t="s">
        <v>393</v>
      </c>
      <c r="C102" s="85" t="s">
        <v>372</v>
      </c>
      <c r="D102" s="89"/>
      <c r="E102" s="85">
        <v>28</v>
      </c>
    </row>
    <row r="103" spans="1:5" ht="15.75">
      <c r="A103" s="10">
        <v>92</v>
      </c>
      <c r="B103" s="84" t="s">
        <v>394</v>
      </c>
      <c r="C103" s="85" t="s">
        <v>372</v>
      </c>
      <c r="D103" s="89" t="s">
        <v>3707</v>
      </c>
      <c r="E103" s="85">
        <v>12</v>
      </c>
    </row>
    <row r="104" spans="1:5" ht="15.75">
      <c r="A104" s="10">
        <v>93</v>
      </c>
      <c r="B104" s="84" t="s">
        <v>395</v>
      </c>
      <c r="C104" s="85" t="s">
        <v>372</v>
      </c>
      <c r="D104" s="89" t="s">
        <v>3708</v>
      </c>
      <c r="E104" s="85">
        <v>26</v>
      </c>
    </row>
    <row r="105" spans="1:5" ht="15.75">
      <c r="A105" s="10">
        <v>94</v>
      </c>
      <c r="B105" s="84" t="s">
        <v>396</v>
      </c>
      <c r="C105" s="85" t="s">
        <v>372</v>
      </c>
      <c r="D105" s="89" t="s">
        <v>3709</v>
      </c>
      <c r="E105" s="85">
        <v>5</v>
      </c>
    </row>
    <row r="106" spans="1:5" ht="15.75">
      <c r="A106" s="10">
        <v>95</v>
      </c>
      <c r="B106" s="84" t="s">
        <v>397</v>
      </c>
      <c r="C106" s="85" t="s">
        <v>372</v>
      </c>
      <c r="D106" s="89"/>
      <c r="E106" s="85">
        <v>5</v>
      </c>
    </row>
    <row r="107" spans="1:5" ht="15.75">
      <c r="A107" s="10">
        <v>96</v>
      </c>
      <c r="B107" s="84" t="s">
        <v>398</v>
      </c>
      <c r="C107" s="85" t="s">
        <v>372</v>
      </c>
      <c r="D107" s="89"/>
      <c r="E107" s="85">
        <v>3</v>
      </c>
    </row>
    <row r="108" spans="1:5" ht="15.75">
      <c r="A108" s="10">
        <v>97</v>
      </c>
      <c r="B108" s="84" t="s">
        <v>399</v>
      </c>
      <c r="C108" s="85" t="s">
        <v>372</v>
      </c>
      <c r="D108" s="89"/>
      <c r="E108" s="85">
        <v>4</v>
      </c>
    </row>
    <row r="109" spans="1:5" ht="15.75">
      <c r="A109" s="10">
        <v>98</v>
      </c>
      <c r="B109" s="84" t="s">
        <v>400</v>
      </c>
      <c r="C109" s="85" t="s">
        <v>372</v>
      </c>
      <c r="D109" s="89"/>
      <c r="E109" s="85">
        <v>4</v>
      </c>
    </row>
    <row r="110" spans="1:5" ht="15.75">
      <c r="A110" s="10">
        <v>99</v>
      </c>
      <c r="B110" s="84" t="s">
        <v>401</v>
      </c>
      <c r="C110" s="85" t="s">
        <v>372</v>
      </c>
      <c r="D110" s="89" t="s">
        <v>3710</v>
      </c>
      <c r="E110" s="85">
        <v>7</v>
      </c>
    </row>
    <row r="111" spans="1:5" ht="15.75">
      <c r="A111" s="10">
        <v>100</v>
      </c>
      <c r="B111" s="84" t="s">
        <v>402</v>
      </c>
      <c r="C111" s="85" t="s">
        <v>372</v>
      </c>
      <c r="D111" s="89"/>
      <c r="E111" s="85">
        <v>10</v>
      </c>
    </row>
    <row r="112" spans="1:5" ht="15.75">
      <c r="A112" s="10">
        <v>101</v>
      </c>
      <c r="B112" s="84" t="s">
        <v>403</v>
      </c>
      <c r="C112" s="85" t="s">
        <v>372</v>
      </c>
      <c r="D112" s="89" t="s">
        <v>3711</v>
      </c>
      <c r="E112" s="85">
        <v>14</v>
      </c>
    </row>
    <row r="113" spans="1:5" ht="15.75">
      <c r="A113" s="10">
        <v>102</v>
      </c>
      <c r="B113" s="84" t="s">
        <v>404</v>
      </c>
      <c r="C113" s="85" t="s">
        <v>372</v>
      </c>
      <c r="D113" s="89"/>
      <c r="E113" s="85">
        <v>9</v>
      </c>
    </row>
    <row r="114" spans="1:5" ht="15.75">
      <c r="A114" s="10">
        <v>103</v>
      </c>
      <c r="B114" s="84" t="s">
        <v>405</v>
      </c>
      <c r="C114" s="85" t="s">
        <v>372</v>
      </c>
      <c r="D114" s="89"/>
      <c r="E114" s="85">
        <v>6</v>
      </c>
    </row>
    <row r="115" spans="1:5" ht="15.75">
      <c r="A115" s="10">
        <v>104</v>
      </c>
      <c r="B115" s="84" t="s">
        <v>406</v>
      </c>
      <c r="C115" s="85" t="s">
        <v>372</v>
      </c>
      <c r="D115" s="89"/>
      <c r="E115" s="85">
        <v>14</v>
      </c>
    </row>
    <row r="116" spans="1:5" ht="15.75">
      <c r="A116" s="10">
        <v>105</v>
      </c>
      <c r="B116" s="84" t="s">
        <v>407</v>
      </c>
      <c r="C116" s="85" t="s">
        <v>372</v>
      </c>
      <c r="D116" s="89"/>
      <c r="E116" s="85">
        <v>7</v>
      </c>
    </row>
    <row r="117" spans="1:5" ht="15.75">
      <c r="A117" s="10">
        <v>106</v>
      </c>
      <c r="B117" s="84" t="s">
        <v>408</v>
      </c>
      <c r="C117" s="85" t="s">
        <v>372</v>
      </c>
      <c r="D117" s="89"/>
      <c r="E117" s="85">
        <v>5</v>
      </c>
    </row>
    <row r="118" spans="1:5" ht="15.75">
      <c r="A118" s="10">
        <v>107</v>
      </c>
      <c r="B118" s="84" t="s">
        <v>409</v>
      </c>
      <c r="C118" s="85" t="s">
        <v>372</v>
      </c>
      <c r="D118" s="89"/>
      <c r="E118" s="85">
        <v>5</v>
      </c>
    </row>
    <row r="119" spans="1:5" ht="15.75">
      <c r="A119" s="10">
        <v>108</v>
      </c>
      <c r="B119" s="84" t="s">
        <v>410</v>
      </c>
      <c r="C119" s="85" t="s">
        <v>372</v>
      </c>
      <c r="D119" s="89"/>
      <c r="E119" s="85">
        <v>5</v>
      </c>
    </row>
    <row r="120" spans="1:5" ht="15.75">
      <c r="A120" s="10">
        <v>109</v>
      </c>
      <c r="B120" s="84" t="s">
        <v>411</v>
      </c>
      <c r="C120" s="85" t="s">
        <v>372</v>
      </c>
      <c r="D120" s="89"/>
      <c r="E120" s="85">
        <v>10</v>
      </c>
    </row>
    <row r="121" spans="1:5" ht="15.75">
      <c r="A121" s="10">
        <v>110</v>
      </c>
      <c r="B121" s="84" t="s">
        <v>412</v>
      </c>
      <c r="C121" s="85" t="s">
        <v>372</v>
      </c>
      <c r="D121" s="89"/>
      <c r="E121" s="85">
        <v>5</v>
      </c>
    </row>
    <row r="122" spans="1:5" ht="15.75">
      <c r="A122" s="10">
        <v>111</v>
      </c>
      <c r="B122" s="84" t="s">
        <v>413</v>
      </c>
      <c r="C122" s="85" t="s">
        <v>372</v>
      </c>
      <c r="D122" s="89"/>
      <c r="E122" s="85">
        <v>17</v>
      </c>
    </row>
    <row r="123" spans="1:5" ht="15.75">
      <c r="A123" s="10">
        <v>112</v>
      </c>
      <c r="B123" s="84" t="s">
        <v>414</v>
      </c>
      <c r="C123" s="85" t="s">
        <v>372</v>
      </c>
      <c r="D123" s="89"/>
      <c r="E123" s="85">
        <v>16</v>
      </c>
    </row>
    <row r="124" spans="1:5" ht="15.75">
      <c r="A124" s="10">
        <v>113</v>
      </c>
      <c r="B124" s="84" t="s">
        <v>415</v>
      </c>
      <c r="C124" s="85" t="s">
        <v>372</v>
      </c>
      <c r="D124" s="89"/>
      <c r="E124" s="85">
        <v>10</v>
      </c>
    </row>
    <row r="125" spans="1:5" ht="15.75">
      <c r="A125" s="10">
        <v>114</v>
      </c>
      <c r="B125" s="84" t="s">
        <v>416</v>
      </c>
      <c r="C125" s="85" t="s">
        <v>372</v>
      </c>
      <c r="D125" s="89"/>
      <c r="E125" s="85">
        <v>15</v>
      </c>
    </row>
    <row r="126" spans="1:5" ht="15.75">
      <c r="A126" s="10">
        <v>115</v>
      </c>
      <c r="B126" s="84" t="s">
        <v>417</v>
      </c>
      <c r="C126" s="85" t="s">
        <v>372</v>
      </c>
      <c r="D126" s="89"/>
      <c r="E126" s="85">
        <v>20</v>
      </c>
    </row>
    <row r="127" spans="1:5" ht="15.75">
      <c r="A127" s="10">
        <v>116</v>
      </c>
      <c r="B127" s="84" t="s">
        <v>418</v>
      </c>
      <c r="C127" s="85" t="s">
        <v>372</v>
      </c>
      <c r="D127" s="89"/>
      <c r="E127" s="85">
        <v>10</v>
      </c>
    </row>
    <row r="128" spans="1:5" ht="15.75">
      <c r="A128" s="10">
        <v>117</v>
      </c>
      <c r="B128" s="84" t="s">
        <v>419</v>
      </c>
      <c r="C128" s="85" t="s">
        <v>372</v>
      </c>
      <c r="D128" s="89"/>
      <c r="E128" s="85">
        <v>5</v>
      </c>
    </row>
    <row r="129" spans="1:5" ht="15.75">
      <c r="A129" s="10">
        <v>118</v>
      </c>
      <c r="B129" s="84" t="s">
        <v>420</v>
      </c>
      <c r="C129" s="85" t="s">
        <v>372</v>
      </c>
      <c r="D129" s="89"/>
      <c r="E129" s="85">
        <v>4</v>
      </c>
    </row>
    <row r="130" spans="1:5" ht="15.75">
      <c r="A130" s="10">
        <v>119</v>
      </c>
      <c r="B130" s="84" t="s">
        <v>421</v>
      </c>
      <c r="C130" s="85" t="s">
        <v>372</v>
      </c>
      <c r="D130" s="89"/>
      <c r="E130" s="85">
        <v>6</v>
      </c>
    </row>
    <row r="131" spans="1:5" ht="15.75">
      <c r="A131" s="10">
        <v>120</v>
      </c>
      <c r="B131" s="84" t="s">
        <v>422</v>
      </c>
      <c r="C131" s="85" t="s">
        <v>372</v>
      </c>
      <c r="D131" s="89"/>
      <c r="E131" s="85">
        <v>7</v>
      </c>
    </row>
    <row r="132" spans="1:5" ht="15.75">
      <c r="A132" s="10">
        <v>121</v>
      </c>
      <c r="B132" s="84" t="s">
        <v>368</v>
      </c>
      <c r="C132" s="85" t="s">
        <v>372</v>
      </c>
      <c r="D132" s="89" t="s">
        <v>3712</v>
      </c>
      <c r="E132" s="85">
        <v>3</v>
      </c>
    </row>
    <row r="133" spans="1:5" ht="15.75">
      <c r="A133" s="10">
        <v>122</v>
      </c>
      <c r="B133" s="84" t="s">
        <v>423</v>
      </c>
      <c r="C133" s="85" t="s">
        <v>424</v>
      </c>
      <c r="D133" s="89" t="s">
        <v>3713</v>
      </c>
      <c r="E133" s="85">
        <v>20</v>
      </c>
    </row>
    <row r="134" spans="1:5" ht="15.75">
      <c r="A134" s="10">
        <v>123</v>
      </c>
      <c r="B134" s="84" t="s">
        <v>425</v>
      </c>
      <c r="C134" s="85" t="s">
        <v>424</v>
      </c>
      <c r="D134" s="89" t="s">
        <v>3714</v>
      </c>
      <c r="E134" s="85">
        <v>16</v>
      </c>
    </row>
    <row r="135" spans="1:5" ht="15.75">
      <c r="A135" s="10">
        <v>124</v>
      </c>
      <c r="B135" s="84" t="s">
        <v>426</v>
      </c>
      <c r="C135" s="85" t="s">
        <v>424</v>
      </c>
      <c r="D135" s="89" t="s">
        <v>3715</v>
      </c>
      <c r="E135" s="85">
        <v>10</v>
      </c>
    </row>
    <row r="136" spans="1:5" ht="15.75">
      <c r="A136" s="10">
        <v>125</v>
      </c>
      <c r="B136" s="84" t="s">
        <v>427</v>
      </c>
      <c r="C136" s="85" t="s">
        <v>424</v>
      </c>
      <c r="D136" s="89" t="s">
        <v>3716</v>
      </c>
      <c r="E136" s="85">
        <v>8</v>
      </c>
    </row>
    <row r="137" spans="1:5" ht="15.75">
      <c r="A137" s="10">
        <v>126</v>
      </c>
      <c r="B137" s="84" t="s">
        <v>428</v>
      </c>
      <c r="C137" s="85" t="s">
        <v>424</v>
      </c>
      <c r="D137" s="89" t="s">
        <v>3717</v>
      </c>
      <c r="E137" s="85">
        <v>4</v>
      </c>
    </row>
    <row r="138" spans="1:5" ht="15.75">
      <c r="A138" s="10">
        <v>127</v>
      </c>
      <c r="B138" s="84" t="s">
        <v>429</v>
      </c>
      <c r="C138" s="85" t="s">
        <v>424</v>
      </c>
      <c r="D138" s="89" t="s">
        <v>3718</v>
      </c>
      <c r="E138" s="85">
        <v>10</v>
      </c>
    </row>
    <row r="139" spans="1:5" ht="15.75">
      <c r="A139" s="10">
        <v>128</v>
      </c>
      <c r="B139" s="84" t="s">
        <v>402</v>
      </c>
      <c r="C139" s="85" t="s">
        <v>424</v>
      </c>
      <c r="D139" s="89" t="s">
        <v>3719</v>
      </c>
      <c r="E139" s="85">
        <v>4</v>
      </c>
    </row>
    <row r="140" spans="1:5" ht="15.75">
      <c r="A140" s="10">
        <v>129</v>
      </c>
      <c r="B140" s="84" t="s">
        <v>430</v>
      </c>
      <c r="C140" s="85" t="s">
        <v>424</v>
      </c>
      <c r="D140" s="89" t="s">
        <v>3720</v>
      </c>
      <c r="E140" s="85">
        <v>6</v>
      </c>
    </row>
    <row r="141" spans="1:5" ht="15.75">
      <c r="A141" s="10">
        <v>130</v>
      </c>
      <c r="B141" s="84" t="s">
        <v>431</v>
      </c>
      <c r="C141" s="85" t="s">
        <v>424</v>
      </c>
      <c r="D141" s="89" t="s">
        <v>3721</v>
      </c>
      <c r="E141" s="85">
        <v>18</v>
      </c>
    </row>
    <row r="142" spans="1:5" ht="15.75">
      <c r="A142" s="10">
        <v>131</v>
      </c>
      <c r="B142" s="84" t="s">
        <v>432</v>
      </c>
      <c r="C142" s="85" t="s">
        <v>424</v>
      </c>
      <c r="D142" s="89" t="s">
        <v>3722</v>
      </c>
      <c r="E142" s="85">
        <v>4</v>
      </c>
    </row>
    <row r="143" spans="1:5" ht="15.75">
      <c r="A143" s="10">
        <v>132</v>
      </c>
      <c r="B143" s="84" t="s">
        <v>433</v>
      </c>
      <c r="C143" s="85" t="s">
        <v>424</v>
      </c>
      <c r="D143" s="89" t="s">
        <v>3723</v>
      </c>
      <c r="E143" s="85">
        <v>4</v>
      </c>
    </row>
    <row r="144" spans="1:5" ht="15.75">
      <c r="A144" s="10">
        <v>133</v>
      </c>
      <c r="B144" s="84" t="s">
        <v>434</v>
      </c>
      <c r="C144" s="85" t="s">
        <v>424</v>
      </c>
      <c r="D144" s="89" t="s">
        <v>3724</v>
      </c>
      <c r="E144" s="85">
        <v>12</v>
      </c>
    </row>
    <row r="145" spans="1:5" ht="15.75">
      <c r="A145" s="10">
        <v>134</v>
      </c>
      <c r="B145" s="84" t="s">
        <v>435</v>
      </c>
      <c r="C145" s="85" t="s">
        <v>424</v>
      </c>
      <c r="D145" s="89" t="s">
        <v>3725</v>
      </c>
      <c r="E145" s="85">
        <v>5</v>
      </c>
    </row>
    <row r="146" spans="1:5" ht="15.75">
      <c r="A146" s="10">
        <v>135</v>
      </c>
      <c r="B146" s="84" t="s">
        <v>436</v>
      </c>
      <c r="C146" s="85" t="s">
        <v>424</v>
      </c>
      <c r="D146" s="89" t="s">
        <v>3726</v>
      </c>
      <c r="E146" s="85">
        <v>3</v>
      </c>
    </row>
    <row r="147" spans="1:5" ht="15.75">
      <c r="A147" s="10">
        <v>136</v>
      </c>
      <c r="B147" s="84" t="s">
        <v>437</v>
      </c>
      <c r="C147" s="85" t="s">
        <v>424</v>
      </c>
      <c r="D147" s="89" t="s">
        <v>3727</v>
      </c>
      <c r="E147" s="85">
        <v>18</v>
      </c>
    </row>
    <row r="148" spans="1:5" ht="15.75">
      <c r="A148" s="10">
        <v>137</v>
      </c>
      <c r="B148" s="84" t="s">
        <v>438</v>
      </c>
      <c r="C148" s="85" t="s">
        <v>424</v>
      </c>
      <c r="D148" s="89" t="s">
        <v>3728</v>
      </c>
      <c r="E148" s="85">
        <v>10</v>
      </c>
    </row>
    <row r="149" spans="1:5" ht="15.75">
      <c r="A149" s="10">
        <v>138</v>
      </c>
      <c r="B149" s="84" t="s">
        <v>439</v>
      </c>
      <c r="C149" s="85" t="s">
        <v>424</v>
      </c>
      <c r="D149" s="89"/>
      <c r="E149" s="85">
        <v>6</v>
      </c>
    </row>
    <row r="150" spans="1:5" ht="15.75">
      <c r="A150" s="10">
        <v>139</v>
      </c>
      <c r="B150" s="84" t="s">
        <v>440</v>
      </c>
      <c r="C150" s="85" t="s">
        <v>424</v>
      </c>
      <c r="D150" s="89" t="s">
        <v>3729</v>
      </c>
      <c r="E150" s="85">
        <v>4</v>
      </c>
    </row>
    <row r="151" spans="1:5" ht="15.75">
      <c r="A151" s="10">
        <v>140</v>
      </c>
      <c r="B151" s="84" t="s">
        <v>441</v>
      </c>
      <c r="C151" s="85" t="s">
        <v>424</v>
      </c>
      <c r="D151" s="89" t="s">
        <v>3730</v>
      </c>
      <c r="E151" s="85">
        <v>6</v>
      </c>
    </row>
    <row r="152" spans="1:5" ht="15.75">
      <c r="A152" s="10">
        <v>141</v>
      </c>
      <c r="B152" s="84" t="s">
        <v>442</v>
      </c>
      <c r="C152" s="85" t="s">
        <v>424</v>
      </c>
      <c r="D152" s="89" t="s">
        <v>3731</v>
      </c>
      <c r="E152" s="85">
        <v>8</v>
      </c>
    </row>
    <row r="153" spans="1:5" ht="15.75">
      <c r="A153" s="10">
        <v>142</v>
      </c>
      <c r="B153" s="84" t="s">
        <v>443</v>
      </c>
      <c r="C153" s="85" t="s">
        <v>424</v>
      </c>
      <c r="D153" s="89" t="s">
        <v>3732</v>
      </c>
      <c r="E153" s="85">
        <v>10</v>
      </c>
    </row>
    <row r="154" spans="1:5" ht="15.75">
      <c r="A154" s="10">
        <v>143</v>
      </c>
      <c r="B154" s="84" t="s">
        <v>444</v>
      </c>
      <c r="C154" s="85" t="s">
        <v>424</v>
      </c>
      <c r="D154" s="89" t="s">
        <v>3733</v>
      </c>
      <c r="E154" s="85">
        <v>35</v>
      </c>
    </row>
    <row r="155" spans="1:5" ht="15.75">
      <c r="A155" s="10">
        <v>144</v>
      </c>
      <c r="B155" s="84" t="s">
        <v>445</v>
      </c>
      <c r="C155" s="85" t="s">
        <v>424</v>
      </c>
      <c r="D155" s="89" t="s">
        <v>3734</v>
      </c>
      <c r="E155" s="85">
        <v>20</v>
      </c>
    </row>
    <row r="156" spans="1:5" ht="15.75">
      <c r="A156" s="10">
        <v>145</v>
      </c>
      <c r="B156" s="84" t="s">
        <v>446</v>
      </c>
      <c r="C156" s="85" t="s">
        <v>424</v>
      </c>
      <c r="D156" s="89" t="s">
        <v>3734</v>
      </c>
      <c r="E156" s="85">
        <v>20</v>
      </c>
    </row>
    <row r="157" spans="1:5" ht="15.75">
      <c r="A157" s="10">
        <v>146</v>
      </c>
      <c r="B157" s="84" t="s">
        <v>447</v>
      </c>
      <c r="C157" s="85" t="s">
        <v>424</v>
      </c>
      <c r="D157" s="89" t="s">
        <v>3735</v>
      </c>
      <c r="E157" s="85">
        <v>14</v>
      </c>
    </row>
    <row r="158" spans="1:5" ht="15.75">
      <c r="A158" s="10">
        <v>147</v>
      </c>
      <c r="B158" s="84" t="s">
        <v>448</v>
      </c>
      <c r="C158" s="85" t="s">
        <v>424</v>
      </c>
      <c r="D158" s="89" t="s">
        <v>3736</v>
      </c>
      <c r="E158" s="85">
        <v>20</v>
      </c>
    </row>
    <row r="159" spans="1:5" ht="15.75">
      <c r="A159" s="10">
        <v>148</v>
      </c>
      <c r="B159" s="84" t="s">
        <v>449</v>
      </c>
      <c r="C159" s="85" t="s">
        <v>424</v>
      </c>
      <c r="D159" s="89" t="s">
        <v>3737</v>
      </c>
      <c r="E159" s="85">
        <v>20</v>
      </c>
    </row>
    <row r="160" spans="1:5" ht="15.75">
      <c r="A160" s="10">
        <v>149</v>
      </c>
      <c r="B160" s="84" t="s">
        <v>450</v>
      </c>
      <c r="C160" s="85" t="s">
        <v>424</v>
      </c>
      <c r="D160" s="89" t="s">
        <v>3738</v>
      </c>
      <c r="E160" s="85">
        <v>18</v>
      </c>
    </row>
    <row r="161" spans="1:5" ht="15.75">
      <c r="A161" s="10">
        <v>150</v>
      </c>
      <c r="B161" s="84" t="s">
        <v>451</v>
      </c>
      <c r="C161" s="85" t="s">
        <v>424</v>
      </c>
      <c r="D161" s="89" t="s">
        <v>3739</v>
      </c>
      <c r="E161" s="85">
        <v>8</v>
      </c>
    </row>
    <row r="162" spans="1:5" ht="15.75">
      <c r="A162" s="10">
        <v>151</v>
      </c>
      <c r="B162" s="84" t="s">
        <v>452</v>
      </c>
      <c r="C162" s="85" t="s">
        <v>424</v>
      </c>
      <c r="D162" s="89"/>
      <c r="E162" s="85">
        <v>30</v>
      </c>
    </row>
    <row r="163" spans="1:5" ht="15.75">
      <c r="A163" s="10">
        <v>152</v>
      </c>
      <c r="B163" s="84" t="s">
        <v>453</v>
      </c>
      <c r="C163" s="85" t="s">
        <v>424</v>
      </c>
      <c r="D163" s="89" t="s">
        <v>3740</v>
      </c>
      <c r="E163" s="85">
        <v>10</v>
      </c>
    </row>
    <row r="164" spans="1:5" ht="15.75">
      <c r="A164" s="10">
        <v>153</v>
      </c>
      <c r="B164" s="84" t="s">
        <v>454</v>
      </c>
      <c r="C164" s="85" t="s">
        <v>424</v>
      </c>
      <c r="D164" s="89" t="s">
        <v>3741</v>
      </c>
      <c r="E164" s="85">
        <v>5</v>
      </c>
    </row>
    <row r="165" spans="1:5" ht="15.75">
      <c r="A165" s="10">
        <v>154</v>
      </c>
      <c r="B165" s="84" t="s">
        <v>455</v>
      </c>
      <c r="C165" s="85" t="s">
        <v>424</v>
      </c>
      <c r="D165" s="89" t="s">
        <v>3742</v>
      </c>
      <c r="E165" s="85">
        <v>7</v>
      </c>
    </row>
    <row r="166" spans="1:5" ht="15.75">
      <c r="A166" s="10">
        <v>155</v>
      </c>
      <c r="B166" s="84" t="s">
        <v>456</v>
      </c>
      <c r="C166" s="85" t="s">
        <v>424</v>
      </c>
      <c r="D166" s="89" t="s">
        <v>3743</v>
      </c>
      <c r="E166" s="85">
        <v>6</v>
      </c>
    </row>
    <row r="167" spans="1:5" ht="15.75">
      <c r="A167" s="10">
        <v>156</v>
      </c>
      <c r="B167" s="84" t="s">
        <v>457</v>
      </c>
      <c r="C167" s="85" t="s">
        <v>424</v>
      </c>
      <c r="D167" s="89" t="s">
        <v>3744</v>
      </c>
      <c r="E167" s="85">
        <v>5</v>
      </c>
    </row>
    <row r="168" spans="1:5" ht="15.75">
      <c r="A168" s="10">
        <v>157</v>
      </c>
      <c r="B168" s="84" t="s">
        <v>458</v>
      </c>
      <c r="C168" s="85" t="s">
        <v>424</v>
      </c>
      <c r="D168" s="89" t="s">
        <v>3745</v>
      </c>
      <c r="E168" s="85">
        <v>5</v>
      </c>
    </row>
    <row r="169" spans="1:5" ht="15.75">
      <c r="A169" s="10">
        <v>158</v>
      </c>
      <c r="B169" s="84" t="s">
        <v>459</v>
      </c>
      <c r="C169" s="85" t="s">
        <v>424</v>
      </c>
      <c r="D169" s="89" t="s">
        <v>3746</v>
      </c>
      <c r="E169" s="85">
        <v>7</v>
      </c>
    </row>
    <row r="170" spans="1:5" ht="15.75">
      <c r="A170" s="10">
        <v>159</v>
      </c>
      <c r="B170" s="84" t="s">
        <v>460</v>
      </c>
      <c r="C170" s="85" t="s">
        <v>424</v>
      </c>
      <c r="D170" s="89" t="s">
        <v>3747</v>
      </c>
      <c r="E170" s="85">
        <v>8</v>
      </c>
    </row>
    <row r="171" spans="1:5" ht="15.75">
      <c r="A171" s="10">
        <v>160</v>
      </c>
      <c r="B171" s="84" t="s">
        <v>461</v>
      </c>
      <c r="C171" s="85" t="s">
        <v>424</v>
      </c>
      <c r="D171" s="89" t="s">
        <v>3748</v>
      </c>
      <c r="E171" s="85">
        <v>4</v>
      </c>
    </row>
    <row r="172" spans="1:5" ht="15.75">
      <c r="A172" s="10">
        <v>161</v>
      </c>
      <c r="B172" s="84" t="s">
        <v>462</v>
      </c>
      <c r="C172" s="85" t="s">
        <v>424</v>
      </c>
      <c r="D172" s="89" t="s">
        <v>3749</v>
      </c>
      <c r="E172" s="85">
        <v>4</v>
      </c>
    </row>
    <row r="173" spans="1:5" ht="15.75">
      <c r="A173" s="10">
        <v>162</v>
      </c>
      <c r="B173" s="84" t="s">
        <v>463</v>
      </c>
      <c r="C173" s="85" t="s">
        <v>424</v>
      </c>
      <c r="D173" s="89"/>
      <c r="E173" s="85">
        <v>4</v>
      </c>
    </row>
    <row r="174" spans="1:5" ht="15.75">
      <c r="A174" s="10">
        <v>163</v>
      </c>
      <c r="B174" s="84" t="s">
        <v>464</v>
      </c>
      <c r="C174" s="85" t="s">
        <v>424</v>
      </c>
      <c r="D174" s="89" t="s">
        <v>3750</v>
      </c>
      <c r="E174" s="85">
        <v>25</v>
      </c>
    </row>
    <row r="175" spans="1:5" ht="15.75">
      <c r="A175" s="10">
        <v>164</v>
      </c>
      <c r="B175" s="84" t="s">
        <v>465</v>
      </c>
      <c r="C175" s="85" t="s">
        <v>466</v>
      </c>
      <c r="D175" s="89"/>
      <c r="E175" s="85">
        <v>40</v>
      </c>
    </row>
    <row r="176" spans="1:5" ht="15.75">
      <c r="A176" s="10">
        <v>165</v>
      </c>
      <c r="B176" s="84" t="s">
        <v>467</v>
      </c>
      <c r="C176" s="85" t="s">
        <v>466</v>
      </c>
      <c r="D176" s="89"/>
      <c r="E176" s="85">
        <v>24</v>
      </c>
    </row>
    <row r="177" spans="1:5" ht="15.75">
      <c r="A177" s="10">
        <v>166</v>
      </c>
      <c r="B177" s="84" t="s">
        <v>179</v>
      </c>
      <c r="C177" s="85" t="s">
        <v>466</v>
      </c>
      <c r="D177" s="89"/>
      <c r="E177" s="85">
        <v>18</v>
      </c>
    </row>
    <row r="178" spans="1:5" ht="15.75">
      <c r="A178" s="10">
        <v>167</v>
      </c>
      <c r="B178" s="84" t="s">
        <v>108</v>
      </c>
      <c r="C178" s="85" t="s">
        <v>466</v>
      </c>
      <c r="D178" s="89"/>
      <c r="E178" s="85">
        <v>15</v>
      </c>
    </row>
    <row r="179" spans="1:5" ht="15.75">
      <c r="A179" s="10">
        <v>168</v>
      </c>
      <c r="B179" s="84" t="s">
        <v>215</v>
      </c>
      <c r="C179" s="85" t="s">
        <v>466</v>
      </c>
      <c r="D179" s="89"/>
      <c r="E179" s="85">
        <v>18</v>
      </c>
    </row>
    <row r="180" spans="1:5" ht="15.75">
      <c r="A180" s="10">
        <v>169</v>
      </c>
      <c r="B180" s="84" t="s">
        <v>402</v>
      </c>
      <c r="C180" s="85" t="s">
        <v>466</v>
      </c>
      <c r="D180" s="89"/>
      <c r="E180" s="85">
        <v>10</v>
      </c>
    </row>
    <row r="181" spans="1:5" ht="15.75">
      <c r="A181" s="10">
        <v>170</v>
      </c>
      <c r="B181" s="84" t="s">
        <v>468</v>
      </c>
      <c r="C181" s="85" t="s">
        <v>466</v>
      </c>
      <c r="D181" s="89"/>
      <c r="E181" s="85">
        <v>8</v>
      </c>
    </row>
    <row r="182" spans="1:5" ht="15.75">
      <c r="A182" s="10">
        <v>171</v>
      </c>
      <c r="B182" s="84" t="s">
        <v>469</v>
      </c>
      <c r="C182" s="85" t="s">
        <v>466</v>
      </c>
      <c r="D182" s="89"/>
      <c r="E182" s="85">
        <v>8</v>
      </c>
    </row>
    <row r="183" spans="1:5" ht="15.75">
      <c r="A183" s="10">
        <v>172</v>
      </c>
      <c r="B183" s="84" t="s">
        <v>470</v>
      </c>
      <c r="C183" s="85" t="s">
        <v>466</v>
      </c>
      <c r="D183" s="89"/>
      <c r="E183" s="85">
        <v>28</v>
      </c>
    </row>
    <row r="184" spans="1:5" ht="15.75">
      <c r="A184" s="10">
        <v>173</v>
      </c>
      <c r="B184" s="84" t="s">
        <v>471</v>
      </c>
      <c r="C184" s="85" t="s">
        <v>466</v>
      </c>
      <c r="D184" s="89"/>
      <c r="E184" s="85">
        <v>12</v>
      </c>
    </row>
    <row r="185" spans="1:5" ht="15.75">
      <c r="A185" s="10">
        <v>174</v>
      </c>
      <c r="B185" s="84" t="s">
        <v>472</v>
      </c>
      <c r="C185" s="85" t="s">
        <v>466</v>
      </c>
      <c r="D185" s="89"/>
      <c r="E185" s="85">
        <v>6</v>
      </c>
    </row>
    <row r="186" spans="1:5" ht="15.75">
      <c r="A186" s="10">
        <v>175</v>
      </c>
      <c r="B186" s="84" t="s">
        <v>473</v>
      </c>
      <c r="C186" s="85" t="s">
        <v>466</v>
      </c>
      <c r="D186" s="89"/>
      <c r="E186" s="85">
        <v>16</v>
      </c>
    </row>
    <row r="187" spans="1:5" ht="15.75">
      <c r="A187" s="10">
        <v>176</v>
      </c>
      <c r="B187" s="84" t="s">
        <v>474</v>
      </c>
      <c r="C187" s="85" t="s">
        <v>466</v>
      </c>
      <c r="D187" s="89"/>
      <c r="E187" s="85">
        <v>20</v>
      </c>
    </row>
    <row r="188" spans="1:5" ht="15.75">
      <c r="A188" s="10">
        <v>177</v>
      </c>
      <c r="B188" s="84" t="s">
        <v>475</v>
      </c>
      <c r="C188" s="85" t="s">
        <v>466</v>
      </c>
      <c r="D188" s="89"/>
      <c r="E188" s="85">
        <v>20</v>
      </c>
    </row>
    <row r="189" spans="1:5" ht="15.75">
      <c r="A189" s="10">
        <v>178</v>
      </c>
      <c r="B189" s="84" t="s">
        <v>232</v>
      </c>
      <c r="C189" s="85" t="s">
        <v>466</v>
      </c>
      <c r="D189" s="89"/>
      <c r="E189" s="85">
        <v>8</v>
      </c>
    </row>
    <row r="190" spans="1:5" ht="15.75">
      <c r="A190" s="10">
        <v>179</v>
      </c>
      <c r="B190" s="84" t="s">
        <v>476</v>
      </c>
      <c r="C190" s="85" t="s">
        <v>466</v>
      </c>
      <c r="D190" s="89"/>
      <c r="E190" s="85">
        <v>6</v>
      </c>
    </row>
    <row r="191" spans="1:5" ht="15.75">
      <c r="A191" s="10">
        <v>180</v>
      </c>
      <c r="B191" s="84" t="s">
        <v>477</v>
      </c>
      <c r="C191" s="85" t="s">
        <v>466</v>
      </c>
      <c r="D191" s="89"/>
      <c r="E191" s="85">
        <v>6</v>
      </c>
    </row>
    <row r="192" spans="1:5" ht="15.75">
      <c r="A192" s="10">
        <v>181</v>
      </c>
      <c r="B192" s="84" t="s">
        <v>478</v>
      </c>
      <c r="C192" s="85" t="s">
        <v>466</v>
      </c>
      <c r="D192" s="89"/>
      <c r="E192" s="85">
        <v>7</v>
      </c>
    </row>
    <row r="193" spans="1:5" ht="15.75">
      <c r="A193" s="10">
        <v>182</v>
      </c>
      <c r="B193" s="84" t="s">
        <v>479</v>
      </c>
      <c r="C193" s="85" t="s">
        <v>466</v>
      </c>
      <c r="D193" s="89"/>
      <c r="E193" s="85">
        <v>5</v>
      </c>
    </row>
    <row r="194" spans="1:5" ht="15.75">
      <c r="A194" s="10">
        <v>183</v>
      </c>
      <c r="B194" s="84" t="s">
        <v>480</v>
      </c>
      <c r="C194" s="85" t="s">
        <v>466</v>
      </c>
      <c r="D194" s="89"/>
      <c r="E194" s="85">
        <v>12</v>
      </c>
    </row>
    <row r="195" spans="1:5" ht="15.75">
      <c r="A195" s="10">
        <v>184</v>
      </c>
      <c r="B195" s="84" t="s">
        <v>481</v>
      </c>
      <c r="C195" s="85" t="s">
        <v>466</v>
      </c>
      <c r="D195" s="89"/>
      <c r="E195" s="85">
        <v>5</v>
      </c>
    </row>
    <row r="196" spans="1:5" ht="15.75">
      <c r="A196" s="10">
        <v>185</v>
      </c>
      <c r="B196" s="84" t="s">
        <v>482</v>
      </c>
      <c r="C196" s="85" t="s">
        <v>466</v>
      </c>
      <c r="D196" s="89"/>
      <c r="E196" s="85">
        <v>4</v>
      </c>
    </row>
    <row r="197" spans="1:5" ht="15.75">
      <c r="A197" s="10">
        <v>186</v>
      </c>
      <c r="B197" s="84" t="s">
        <v>483</v>
      </c>
      <c r="C197" s="85" t="s">
        <v>466</v>
      </c>
      <c r="D197" s="89"/>
      <c r="E197" s="85">
        <v>10</v>
      </c>
    </row>
    <row r="198" spans="1:5" ht="15.75">
      <c r="A198" s="10">
        <v>187</v>
      </c>
      <c r="B198" s="84" t="s">
        <v>484</v>
      </c>
      <c r="C198" s="85" t="s">
        <v>466</v>
      </c>
      <c r="D198" s="89"/>
      <c r="E198" s="85">
        <v>15</v>
      </c>
    </row>
    <row r="199" spans="1:5" ht="15.75">
      <c r="A199" s="10">
        <v>188</v>
      </c>
      <c r="B199" s="84" t="s">
        <v>485</v>
      </c>
      <c r="C199" s="85" t="s">
        <v>466</v>
      </c>
      <c r="D199" s="89"/>
      <c r="E199" s="85">
        <v>12</v>
      </c>
    </row>
    <row r="200" spans="1:5" ht="15.75">
      <c r="A200" s="10">
        <v>189</v>
      </c>
      <c r="B200" s="84" t="s">
        <v>486</v>
      </c>
      <c r="C200" s="85" t="s">
        <v>466</v>
      </c>
      <c r="D200" s="89"/>
      <c r="E200" s="85">
        <v>8</v>
      </c>
    </row>
    <row r="201" spans="1:5" ht="15.75">
      <c r="A201" s="10">
        <v>190</v>
      </c>
      <c r="B201" s="84" t="s">
        <v>487</v>
      </c>
      <c r="C201" s="85" t="s">
        <v>466</v>
      </c>
      <c r="D201" s="89"/>
      <c r="E201" s="85">
        <v>9</v>
      </c>
    </row>
    <row r="202" spans="1:5" ht="15.75">
      <c r="A202" s="10">
        <v>191</v>
      </c>
      <c r="B202" s="84" t="s">
        <v>488</v>
      </c>
      <c r="C202" s="85" t="s">
        <v>466</v>
      </c>
      <c r="D202" s="89"/>
      <c r="E202" s="85">
        <v>15</v>
      </c>
    </row>
    <row r="203" spans="1:5" ht="15.75">
      <c r="A203" s="10">
        <v>192</v>
      </c>
      <c r="B203" s="84" t="s">
        <v>489</v>
      </c>
      <c r="C203" s="85" t="s">
        <v>466</v>
      </c>
      <c r="D203" s="89"/>
      <c r="E203" s="85">
        <v>15</v>
      </c>
    </row>
    <row r="204" spans="1:5" ht="15.75">
      <c r="A204" s="10">
        <v>193</v>
      </c>
      <c r="B204" s="84" t="s">
        <v>490</v>
      </c>
      <c r="C204" s="85" t="s">
        <v>466</v>
      </c>
      <c r="D204" s="89"/>
      <c r="E204" s="85">
        <v>12</v>
      </c>
    </row>
    <row r="205" spans="1:5" ht="15.75">
      <c r="A205" s="10">
        <v>194</v>
      </c>
      <c r="B205" s="84" t="s">
        <v>491</v>
      </c>
      <c r="C205" s="85" t="s">
        <v>466</v>
      </c>
      <c r="D205" s="89"/>
      <c r="E205" s="85">
        <v>15</v>
      </c>
    </row>
    <row r="206" spans="1:5" ht="15.75">
      <c r="A206" s="10">
        <v>195</v>
      </c>
      <c r="B206" s="84" t="s">
        <v>492</v>
      </c>
      <c r="C206" s="85" t="s">
        <v>466</v>
      </c>
      <c r="D206" s="89"/>
      <c r="E206" s="85">
        <v>8</v>
      </c>
    </row>
    <row r="207" spans="1:5" ht="15.75">
      <c r="A207" s="10">
        <v>196</v>
      </c>
      <c r="B207" s="84" t="s">
        <v>493</v>
      </c>
      <c r="C207" s="85" t="s">
        <v>466</v>
      </c>
      <c r="D207" s="89"/>
      <c r="E207" s="85">
        <v>12</v>
      </c>
    </row>
    <row r="208" spans="1:5" ht="15.75">
      <c r="A208" s="10">
        <v>197</v>
      </c>
      <c r="B208" s="84" t="s">
        <v>494</v>
      </c>
      <c r="C208" s="85" t="s">
        <v>466</v>
      </c>
      <c r="D208" s="89"/>
      <c r="E208" s="85">
        <v>5</v>
      </c>
    </row>
    <row r="209" spans="1:5" ht="15.75">
      <c r="A209" s="10">
        <v>198</v>
      </c>
      <c r="B209" s="84" t="s">
        <v>495</v>
      </c>
      <c r="C209" s="85" t="s">
        <v>466</v>
      </c>
      <c r="D209" s="89"/>
      <c r="E209" s="85">
        <v>7</v>
      </c>
    </row>
    <row r="210" spans="1:5" ht="15.75">
      <c r="A210" s="10">
        <v>199</v>
      </c>
      <c r="B210" s="84" t="s">
        <v>496</v>
      </c>
      <c r="C210" s="85" t="s">
        <v>466</v>
      </c>
      <c r="D210" s="89"/>
      <c r="E210" s="85">
        <v>10</v>
      </c>
    </row>
    <row r="211" spans="1:5" ht="15.75">
      <c r="A211" s="10">
        <v>200</v>
      </c>
      <c r="B211" s="84" t="s">
        <v>497</v>
      </c>
      <c r="C211" s="85" t="s">
        <v>466</v>
      </c>
      <c r="D211" s="89"/>
      <c r="E211" s="85">
        <v>5</v>
      </c>
    </row>
    <row r="212" spans="1:5" ht="15.75">
      <c r="A212" s="10">
        <v>201</v>
      </c>
      <c r="B212" s="84" t="s">
        <v>498</v>
      </c>
      <c r="C212" s="85" t="s">
        <v>466</v>
      </c>
      <c r="D212" s="89"/>
      <c r="E212" s="85">
        <v>5</v>
      </c>
    </row>
    <row r="213" spans="1:5" ht="15.75">
      <c r="A213" s="10">
        <v>202</v>
      </c>
      <c r="B213" s="84" t="s">
        <v>499</v>
      </c>
      <c r="C213" s="85" t="s">
        <v>466</v>
      </c>
      <c r="D213" s="89"/>
      <c r="E213" s="85">
        <v>12</v>
      </c>
    </row>
    <row r="214" spans="1:5" ht="15.75">
      <c r="A214" s="10">
        <v>203</v>
      </c>
      <c r="B214" s="84" t="s">
        <v>500</v>
      </c>
      <c r="C214" s="85" t="s">
        <v>466</v>
      </c>
      <c r="D214" s="89"/>
      <c r="E214" s="85">
        <v>6</v>
      </c>
    </row>
    <row r="215" spans="1:5" ht="15.75">
      <c r="A215" s="10">
        <v>204</v>
      </c>
      <c r="B215" s="84" t="s">
        <v>501</v>
      </c>
      <c r="C215" s="85" t="s">
        <v>466</v>
      </c>
      <c r="D215" s="89"/>
      <c r="E215" s="85">
        <v>4</v>
      </c>
    </row>
    <row r="216" spans="1:5" ht="15.75">
      <c r="A216" s="10">
        <v>205</v>
      </c>
      <c r="B216" s="84" t="s">
        <v>502</v>
      </c>
      <c r="C216" s="85" t="s">
        <v>466</v>
      </c>
      <c r="D216" s="89"/>
      <c r="E216" s="85">
        <v>20</v>
      </c>
    </row>
    <row r="217" spans="1:5" ht="15.75">
      <c r="A217" s="10">
        <v>206</v>
      </c>
      <c r="B217" s="84" t="s">
        <v>378</v>
      </c>
      <c r="C217" s="85" t="s">
        <v>466</v>
      </c>
      <c r="D217" s="89"/>
      <c r="E217" s="85">
        <v>7</v>
      </c>
    </row>
    <row r="218" spans="1:5" ht="15.75">
      <c r="A218" s="10">
        <v>207</v>
      </c>
      <c r="B218" s="84" t="s">
        <v>503</v>
      </c>
      <c r="C218" s="85" t="s">
        <v>466</v>
      </c>
      <c r="D218" s="89"/>
      <c r="E218" s="85">
        <v>10</v>
      </c>
    </row>
    <row r="219" spans="1:5" ht="15.75">
      <c r="A219" s="10">
        <v>208</v>
      </c>
      <c r="B219" s="84" t="s">
        <v>243</v>
      </c>
      <c r="C219" s="85" t="s">
        <v>466</v>
      </c>
      <c r="D219" s="89"/>
      <c r="E219" s="85">
        <v>10</v>
      </c>
    </row>
    <row r="220" spans="1:5" ht="15.75">
      <c r="A220" s="10">
        <v>209</v>
      </c>
      <c r="B220" s="84" t="s">
        <v>504</v>
      </c>
      <c r="C220" s="85" t="s">
        <v>466</v>
      </c>
      <c r="D220" s="89"/>
      <c r="E220" s="85">
        <v>10</v>
      </c>
    </row>
    <row r="221" spans="1:5" ht="15.75">
      <c r="A221" s="10">
        <v>210</v>
      </c>
      <c r="B221" s="84" t="s">
        <v>505</v>
      </c>
      <c r="C221" s="85" t="s">
        <v>466</v>
      </c>
      <c r="D221" s="89"/>
      <c r="E221" s="85">
        <v>4</v>
      </c>
    </row>
    <row r="222" spans="1:5" ht="15.75">
      <c r="A222" s="10">
        <v>211</v>
      </c>
      <c r="B222" s="84" t="s">
        <v>506</v>
      </c>
      <c r="C222" s="85" t="s">
        <v>466</v>
      </c>
      <c r="D222" s="89"/>
      <c r="E222" s="85">
        <v>5</v>
      </c>
    </row>
    <row r="223" spans="1:5" ht="15.75">
      <c r="A223" s="10">
        <v>212</v>
      </c>
      <c r="B223" s="84" t="s">
        <v>507</v>
      </c>
      <c r="C223" s="85" t="s">
        <v>508</v>
      </c>
      <c r="D223" s="89" t="s">
        <v>3751</v>
      </c>
      <c r="E223" s="85">
        <v>10</v>
      </c>
    </row>
    <row r="224" spans="1:5" ht="15.75">
      <c r="A224" s="10">
        <v>213</v>
      </c>
      <c r="B224" s="84" t="s">
        <v>509</v>
      </c>
      <c r="C224" s="85" t="s">
        <v>508</v>
      </c>
      <c r="D224" s="89"/>
      <c r="E224" s="85">
        <v>10</v>
      </c>
    </row>
    <row r="225" spans="1:5" ht="15.75">
      <c r="A225" s="10">
        <v>214</v>
      </c>
      <c r="B225" s="84" t="s">
        <v>510</v>
      </c>
      <c r="C225" s="85" t="s">
        <v>508</v>
      </c>
      <c r="D225" s="89"/>
      <c r="E225" s="85">
        <v>18</v>
      </c>
    </row>
    <row r="226" spans="1:5" ht="15.75">
      <c r="A226" s="10">
        <v>215</v>
      </c>
      <c r="B226" s="84" t="s">
        <v>511</v>
      </c>
      <c r="C226" s="85" t="s">
        <v>508</v>
      </c>
      <c r="D226" s="89"/>
      <c r="E226" s="85">
        <v>18</v>
      </c>
    </row>
    <row r="227" spans="1:5" ht="15.75">
      <c r="A227" s="10">
        <v>216</v>
      </c>
      <c r="B227" s="84" t="s">
        <v>512</v>
      </c>
      <c r="C227" s="85" t="s">
        <v>508</v>
      </c>
      <c r="D227" s="89"/>
      <c r="E227" s="85">
        <v>8</v>
      </c>
    </row>
    <row r="228" spans="1:5" ht="15.75">
      <c r="A228" s="10">
        <v>217</v>
      </c>
      <c r="B228" s="84" t="s">
        <v>513</v>
      </c>
      <c r="C228" s="85" t="s">
        <v>508</v>
      </c>
      <c r="D228" s="89"/>
      <c r="E228" s="85">
        <v>8</v>
      </c>
    </row>
    <row r="229" spans="1:5" ht="15.75">
      <c r="A229" s="10">
        <v>218</v>
      </c>
      <c r="B229" s="84" t="s">
        <v>514</v>
      </c>
      <c r="C229" s="85" t="s">
        <v>508</v>
      </c>
      <c r="D229" s="89" t="s">
        <v>3752</v>
      </c>
      <c r="E229" s="85">
        <v>28</v>
      </c>
    </row>
    <row r="230" spans="1:5" ht="15.75">
      <c r="A230" s="10">
        <v>219</v>
      </c>
      <c r="B230" s="84" t="s">
        <v>515</v>
      </c>
      <c r="C230" s="85" t="s">
        <v>508</v>
      </c>
      <c r="D230" s="89" t="s">
        <v>3753</v>
      </c>
      <c r="E230" s="85">
        <v>14</v>
      </c>
    </row>
    <row r="231" spans="1:5" ht="15.75">
      <c r="A231" s="10">
        <v>220</v>
      </c>
      <c r="B231" s="84" t="s">
        <v>516</v>
      </c>
      <c r="C231" s="85" t="s">
        <v>508</v>
      </c>
      <c r="D231" s="89" t="s">
        <v>3754</v>
      </c>
      <c r="E231" s="85">
        <v>10</v>
      </c>
    </row>
    <row r="232" spans="1:5" ht="15.75">
      <c r="A232" s="10">
        <v>221</v>
      </c>
      <c r="B232" s="84" t="s">
        <v>517</v>
      </c>
      <c r="C232" s="85" t="s">
        <v>508</v>
      </c>
      <c r="D232" s="89" t="s">
        <v>3754</v>
      </c>
      <c r="E232" s="85">
        <v>10</v>
      </c>
    </row>
    <row r="233" spans="1:5" ht="15.75">
      <c r="A233" s="10">
        <v>222</v>
      </c>
      <c r="B233" s="84" t="s">
        <v>518</v>
      </c>
      <c r="C233" s="85" t="s">
        <v>508</v>
      </c>
      <c r="D233" s="89" t="s">
        <v>3755</v>
      </c>
      <c r="E233" s="85">
        <v>14</v>
      </c>
    </row>
    <row r="234" spans="1:5" ht="15.75">
      <c r="A234" s="10">
        <v>223</v>
      </c>
      <c r="B234" s="84" t="s">
        <v>519</v>
      </c>
      <c r="C234" s="85" t="s">
        <v>508</v>
      </c>
      <c r="D234" s="89"/>
      <c r="E234" s="85">
        <v>16</v>
      </c>
    </row>
    <row r="235" spans="1:5" ht="15.75">
      <c r="A235" s="10">
        <v>224</v>
      </c>
      <c r="B235" s="84" t="s">
        <v>520</v>
      </c>
      <c r="C235" s="85" t="s">
        <v>508</v>
      </c>
      <c r="D235" s="89"/>
      <c r="E235" s="85">
        <v>16</v>
      </c>
    </row>
    <row r="236" spans="1:5" ht="15.75">
      <c r="A236" s="10">
        <v>225</v>
      </c>
      <c r="B236" s="84" t="s">
        <v>521</v>
      </c>
      <c r="C236" s="85" t="s">
        <v>508</v>
      </c>
      <c r="D236" s="89" t="s">
        <v>3756</v>
      </c>
      <c r="E236" s="85">
        <v>17</v>
      </c>
    </row>
    <row r="237" spans="1:5" ht="15.75">
      <c r="A237" s="10">
        <v>226</v>
      </c>
      <c r="B237" s="84" t="s">
        <v>522</v>
      </c>
      <c r="C237" s="85" t="s">
        <v>508</v>
      </c>
      <c r="D237" s="89" t="s">
        <v>3757</v>
      </c>
      <c r="E237" s="85">
        <v>5</v>
      </c>
    </row>
    <row r="238" spans="1:5" ht="15.75">
      <c r="A238" s="10">
        <v>227</v>
      </c>
      <c r="B238" s="84" t="s">
        <v>523</v>
      </c>
      <c r="C238" s="85" t="s">
        <v>508</v>
      </c>
      <c r="D238" s="89"/>
      <c r="E238" s="85">
        <v>12</v>
      </c>
    </row>
    <row r="239" spans="1:5" ht="15.75">
      <c r="A239" s="10">
        <v>228</v>
      </c>
      <c r="B239" s="84" t="s">
        <v>524</v>
      </c>
      <c r="C239" s="85" t="s">
        <v>508</v>
      </c>
      <c r="D239" s="89" t="s">
        <v>3758</v>
      </c>
      <c r="E239" s="85">
        <v>18</v>
      </c>
    </row>
    <row r="240" spans="1:5" ht="15.75">
      <c r="A240" s="10">
        <v>229</v>
      </c>
      <c r="B240" s="84" t="s">
        <v>525</v>
      </c>
      <c r="C240" s="85" t="s">
        <v>508</v>
      </c>
      <c r="D240" s="89" t="s">
        <v>3759</v>
      </c>
      <c r="E240" s="85">
        <v>7</v>
      </c>
    </row>
    <row r="241" spans="1:5" ht="15.75">
      <c r="A241" s="10">
        <v>230</v>
      </c>
      <c r="B241" s="84" t="s">
        <v>526</v>
      </c>
      <c r="C241" s="85" t="s">
        <v>508</v>
      </c>
      <c r="D241" s="89" t="s">
        <v>3760</v>
      </c>
      <c r="E241" s="85">
        <v>8</v>
      </c>
    </row>
    <row r="242" spans="1:5" ht="15.75">
      <c r="A242" s="10">
        <v>231</v>
      </c>
      <c r="B242" s="84" t="s">
        <v>511</v>
      </c>
      <c r="C242" s="85" t="s">
        <v>508</v>
      </c>
      <c r="D242" s="89" t="s">
        <v>3761</v>
      </c>
      <c r="E242" s="85">
        <v>12</v>
      </c>
    </row>
    <row r="243" spans="1:5" ht="15.75">
      <c r="A243" s="10">
        <v>232</v>
      </c>
      <c r="B243" s="84" t="s">
        <v>527</v>
      </c>
      <c r="C243" s="85" t="s">
        <v>508</v>
      </c>
      <c r="D243" s="89"/>
      <c r="E243" s="85">
        <v>13</v>
      </c>
    </row>
    <row r="244" spans="1:5" ht="15.75">
      <c r="A244" s="10">
        <v>233</v>
      </c>
      <c r="B244" s="84" t="s">
        <v>528</v>
      </c>
      <c r="C244" s="85" t="s">
        <v>508</v>
      </c>
      <c r="D244" s="89" t="s">
        <v>3762</v>
      </c>
      <c r="E244" s="85">
        <v>7</v>
      </c>
    </row>
    <row r="245" spans="1:5" ht="15.75">
      <c r="A245" s="10">
        <v>234</v>
      </c>
      <c r="B245" s="84" t="s">
        <v>323</v>
      </c>
      <c r="C245" s="85" t="s">
        <v>508</v>
      </c>
      <c r="D245" s="89" t="s">
        <v>3763</v>
      </c>
      <c r="E245" s="85">
        <v>6</v>
      </c>
    </row>
    <row r="246" spans="1:5" ht="15.75">
      <c r="A246" s="10">
        <v>235</v>
      </c>
      <c r="B246" s="84" t="s">
        <v>529</v>
      </c>
      <c r="C246" s="85" t="s">
        <v>508</v>
      </c>
      <c r="D246" s="89" t="s">
        <v>3764</v>
      </c>
      <c r="E246" s="85">
        <v>20</v>
      </c>
    </row>
    <row r="247" spans="1:5" ht="15.75">
      <c r="A247" s="10">
        <v>236</v>
      </c>
      <c r="B247" s="84" t="s">
        <v>530</v>
      </c>
      <c r="C247" s="85" t="s">
        <v>508</v>
      </c>
      <c r="D247" s="89" t="s">
        <v>3765</v>
      </c>
      <c r="E247" s="85">
        <v>5</v>
      </c>
    </row>
    <row r="248" spans="1:5" ht="15.75">
      <c r="A248" s="10">
        <v>237</v>
      </c>
      <c r="B248" s="84" t="s">
        <v>531</v>
      </c>
      <c r="C248" s="85" t="s">
        <v>508</v>
      </c>
      <c r="D248" s="89" t="s">
        <v>3766</v>
      </c>
      <c r="E248" s="85">
        <v>14</v>
      </c>
    </row>
    <row r="249" spans="1:5" ht="15.75">
      <c r="A249" s="10">
        <v>238</v>
      </c>
      <c r="B249" s="84" t="s">
        <v>532</v>
      </c>
      <c r="C249" s="85" t="s">
        <v>508</v>
      </c>
      <c r="D249" s="89" t="s">
        <v>3767</v>
      </c>
      <c r="E249" s="85">
        <v>18</v>
      </c>
    </row>
    <row r="250" spans="1:5" ht="15.75">
      <c r="A250" s="10">
        <v>239</v>
      </c>
      <c r="B250" s="84" t="s">
        <v>533</v>
      </c>
      <c r="C250" s="85" t="s">
        <v>508</v>
      </c>
      <c r="D250" s="89" t="s">
        <v>3768</v>
      </c>
      <c r="E250" s="85">
        <v>5</v>
      </c>
    </row>
    <row r="251" spans="1:5" ht="15.75">
      <c r="A251" s="10">
        <v>240</v>
      </c>
      <c r="B251" s="84" t="s">
        <v>534</v>
      </c>
      <c r="C251" s="85" t="s">
        <v>508</v>
      </c>
      <c r="D251" s="89" t="s">
        <v>3769</v>
      </c>
      <c r="E251" s="85">
        <v>12</v>
      </c>
    </row>
    <row r="252" spans="1:5" ht="15.75">
      <c r="A252" s="10">
        <v>241</v>
      </c>
      <c r="B252" s="84" t="s">
        <v>535</v>
      </c>
      <c r="C252" s="85" t="s">
        <v>508</v>
      </c>
      <c r="D252" s="89" t="s">
        <v>3770</v>
      </c>
      <c r="E252" s="85">
        <v>6</v>
      </c>
    </row>
    <row r="253" spans="1:5" ht="15.75">
      <c r="A253" s="10">
        <v>242</v>
      </c>
      <c r="B253" s="84" t="s">
        <v>536</v>
      </c>
      <c r="C253" s="85" t="s">
        <v>508</v>
      </c>
      <c r="D253" s="89"/>
      <c r="E253" s="85">
        <v>16</v>
      </c>
    </row>
    <row r="254" spans="1:5" ht="15.75">
      <c r="A254" s="10">
        <v>243</v>
      </c>
      <c r="B254" s="84" t="s">
        <v>537</v>
      </c>
      <c r="C254" s="85" t="s">
        <v>508</v>
      </c>
      <c r="D254" s="89"/>
      <c r="E254" s="85">
        <v>19</v>
      </c>
    </row>
    <row r="255" spans="1:5" ht="15.75">
      <c r="A255" s="10">
        <v>244</v>
      </c>
      <c r="B255" s="84" t="s">
        <v>538</v>
      </c>
      <c r="C255" s="85" t="s">
        <v>508</v>
      </c>
      <c r="D255" s="89" t="s">
        <v>3771</v>
      </c>
      <c r="E255" s="85">
        <v>14</v>
      </c>
    </row>
    <row r="256" spans="1:5" ht="15.75">
      <c r="A256" s="10">
        <v>245</v>
      </c>
      <c r="B256" s="84" t="s">
        <v>539</v>
      </c>
      <c r="C256" s="85" t="s">
        <v>540</v>
      </c>
      <c r="D256" s="89"/>
      <c r="E256" s="85">
        <v>10</v>
      </c>
    </row>
    <row r="257" spans="1:5" ht="15.75">
      <c r="A257" s="10">
        <v>246</v>
      </c>
      <c r="B257" s="84" t="s">
        <v>541</v>
      </c>
      <c r="C257" s="85" t="s">
        <v>540</v>
      </c>
      <c r="D257" s="89"/>
      <c r="E257" s="85">
        <v>15</v>
      </c>
    </row>
    <row r="258" spans="1:5" ht="15.75">
      <c r="A258" s="10">
        <v>247</v>
      </c>
      <c r="B258" s="84" t="s">
        <v>542</v>
      </c>
      <c r="C258" s="85" t="s">
        <v>540</v>
      </c>
      <c r="D258" s="89"/>
      <c r="E258" s="85">
        <v>5</v>
      </c>
    </row>
    <row r="259" spans="1:5" ht="15.75">
      <c r="A259" s="10">
        <v>248</v>
      </c>
      <c r="B259" s="84" t="s">
        <v>543</v>
      </c>
      <c r="C259" s="85" t="s">
        <v>540</v>
      </c>
      <c r="D259" s="89"/>
      <c r="E259" s="85">
        <v>6</v>
      </c>
    </row>
    <row r="260" spans="1:5" ht="15.75">
      <c r="A260" s="10">
        <v>249</v>
      </c>
      <c r="B260" s="84" t="s">
        <v>544</v>
      </c>
      <c r="C260" s="85" t="s">
        <v>540</v>
      </c>
      <c r="D260" s="89"/>
      <c r="E260" s="85">
        <v>15</v>
      </c>
    </row>
    <row r="261" spans="1:5" ht="15.75">
      <c r="A261" s="10">
        <v>250</v>
      </c>
      <c r="B261" s="84" t="s">
        <v>545</v>
      </c>
      <c r="C261" s="85" t="s">
        <v>540</v>
      </c>
      <c r="D261" s="89"/>
      <c r="E261" s="85">
        <v>5</v>
      </c>
    </row>
    <row r="262" spans="1:5" ht="15.75">
      <c r="A262" s="10">
        <v>251</v>
      </c>
      <c r="B262" s="84" t="s">
        <v>546</v>
      </c>
      <c r="C262" s="85" t="s">
        <v>540</v>
      </c>
      <c r="D262" s="89"/>
      <c r="E262" s="85">
        <v>20</v>
      </c>
    </row>
    <row r="263" spans="1:5" ht="15.75">
      <c r="A263" s="10">
        <v>252</v>
      </c>
      <c r="B263" s="84" t="s">
        <v>547</v>
      </c>
      <c r="C263" s="85" t="s">
        <v>540</v>
      </c>
      <c r="D263" s="89"/>
      <c r="E263" s="85">
        <v>5</v>
      </c>
    </row>
    <row r="264" spans="1:5" ht="15.75">
      <c r="A264" s="10">
        <v>253</v>
      </c>
      <c r="B264" s="84" t="s">
        <v>548</v>
      </c>
      <c r="C264" s="85" t="s">
        <v>549</v>
      </c>
      <c r="D264" s="89" t="s">
        <v>3772</v>
      </c>
      <c r="E264" s="85">
        <v>1</v>
      </c>
    </row>
    <row r="265" spans="1:5" ht="15.75">
      <c r="A265" s="10">
        <v>254</v>
      </c>
      <c r="B265" s="84" t="s">
        <v>550</v>
      </c>
      <c r="C265" s="85" t="s">
        <v>549</v>
      </c>
      <c r="D265" s="89" t="s">
        <v>3773</v>
      </c>
      <c r="E265" s="85">
        <v>4</v>
      </c>
    </row>
    <row r="266" spans="1:5" ht="15.75">
      <c r="A266" s="10">
        <v>255</v>
      </c>
      <c r="B266" s="84" t="s">
        <v>551</v>
      </c>
      <c r="C266" s="85" t="s">
        <v>549</v>
      </c>
      <c r="D266" s="89" t="s">
        <v>3774</v>
      </c>
      <c r="E266" s="85">
        <v>6</v>
      </c>
    </row>
    <row r="267" spans="1:5" ht="15.75">
      <c r="A267" s="10">
        <v>256</v>
      </c>
      <c r="B267" s="84" t="s">
        <v>552</v>
      </c>
      <c r="C267" s="85" t="s">
        <v>549</v>
      </c>
      <c r="D267" s="89" t="s">
        <v>3775</v>
      </c>
      <c r="E267" s="85">
        <v>8</v>
      </c>
    </row>
    <row r="268" spans="1:5" ht="15.75">
      <c r="A268" s="10">
        <v>257</v>
      </c>
      <c r="B268" s="84" t="s">
        <v>553</v>
      </c>
      <c r="C268" s="85" t="s">
        <v>549</v>
      </c>
      <c r="D268" s="89" t="s">
        <v>3776</v>
      </c>
      <c r="E268" s="85">
        <v>10</v>
      </c>
    </row>
    <row r="269" spans="1:5" ht="15.75">
      <c r="A269" s="10">
        <v>258</v>
      </c>
      <c r="B269" s="84" t="s">
        <v>554</v>
      </c>
      <c r="C269" s="85" t="s">
        <v>555</v>
      </c>
      <c r="D269" s="89" t="s">
        <v>3777</v>
      </c>
      <c r="E269" s="85">
        <v>5</v>
      </c>
    </row>
    <row r="270" spans="1:5" ht="15.75">
      <c r="A270" s="10">
        <v>259</v>
      </c>
      <c r="B270" s="84" t="s">
        <v>556</v>
      </c>
      <c r="C270" s="85" t="s">
        <v>557</v>
      </c>
      <c r="D270" s="89" t="s">
        <v>3778</v>
      </c>
      <c r="E270" s="85">
        <v>8</v>
      </c>
    </row>
    <row r="271" spans="1:5" ht="15.75">
      <c r="A271" s="10">
        <v>260</v>
      </c>
      <c r="B271" s="84" t="s">
        <v>558</v>
      </c>
      <c r="C271" s="85" t="s">
        <v>557</v>
      </c>
      <c r="D271" s="89" t="s">
        <v>3779</v>
      </c>
      <c r="E271" s="85">
        <v>8</v>
      </c>
    </row>
    <row r="272" spans="1:5" ht="15.75">
      <c r="A272" s="10">
        <v>261</v>
      </c>
      <c r="B272" s="84" t="s">
        <v>559</v>
      </c>
      <c r="C272" s="85" t="s">
        <v>557</v>
      </c>
      <c r="D272" s="89" t="s">
        <v>3780</v>
      </c>
      <c r="E272" s="85">
        <v>4</v>
      </c>
    </row>
    <row r="273" spans="1:5" ht="15.75">
      <c r="A273" s="10">
        <v>262</v>
      </c>
      <c r="B273" s="84" t="s">
        <v>560</v>
      </c>
      <c r="C273" s="85" t="s">
        <v>557</v>
      </c>
      <c r="D273" s="89" t="s">
        <v>3781</v>
      </c>
      <c r="E273" s="85">
        <v>10</v>
      </c>
    </row>
    <row r="274" spans="1:5" ht="15.75">
      <c r="A274" s="10">
        <v>263</v>
      </c>
      <c r="B274" s="84" t="s">
        <v>561</v>
      </c>
      <c r="C274" s="85" t="s">
        <v>562</v>
      </c>
      <c r="D274" s="89"/>
      <c r="E274" s="85">
        <v>24</v>
      </c>
    </row>
    <row r="275" spans="1:5" ht="15.75">
      <c r="A275" s="10">
        <v>264</v>
      </c>
      <c r="B275" s="84" t="s">
        <v>563</v>
      </c>
      <c r="C275" s="85" t="s">
        <v>562</v>
      </c>
      <c r="D275" s="89"/>
      <c r="E275" s="85">
        <v>28</v>
      </c>
    </row>
    <row r="276" spans="1:5" ht="15.75">
      <c r="A276" s="10">
        <v>265</v>
      </c>
      <c r="B276" s="84" t="s">
        <v>564</v>
      </c>
      <c r="C276" s="85" t="s">
        <v>562</v>
      </c>
      <c r="D276" s="89"/>
      <c r="E276" s="85">
        <v>7</v>
      </c>
    </row>
    <row r="277" spans="1:5" ht="15.75">
      <c r="A277" s="10">
        <v>266</v>
      </c>
      <c r="B277" s="84" t="s">
        <v>565</v>
      </c>
      <c r="C277" s="85" t="s">
        <v>562</v>
      </c>
      <c r="D277" s="89"/>
      <c r="E277" s="85">
        <v>8</v>
      </c>
    </row>
    <row r="278" spans="1:5" ht="15.75">
      <c r="A278" s="10">
        <v>267</v>
      </c>
      <c r="B278" s="84" t="s">
        <v>566</v>
      </c>
      <c r="C278" s="85" t="s">
        <v>562</v>
      </c>
      <c r="D278" s="89"/>
      <c r="E278" s="85">
        <v>16</v>
      </c>
    </row>
    <row r="279" spans="1:5" ht="15.75">
      <c r="A279" s="10">
        <v>268</v>
      </c>
      <c r="B279" s="84" t="s">
        <v>567</v>
      </c>
      <c r="C279" s="85" t="s">
        <v>562</v>
      </c>
      <c r="D279" s="89"/>
      <c r="E279" s="85">
        <v>8</v>
      </c>
    </row>
    <row r="280" spans="1:5" ht="15.75">
      <c r="A280" s="10">
        <v>269</v>
      </c>
      <c r="B280" s="84" t="s">
        <v>568</v>
      </c>
      <c r="C280" s="85" t="s">
        <v>562</v>
      </c>
      <c r="D280" s="89"/>
      <c r="E280" s="85">
        <v>24</v>
      </c>
    </row>
    <row r="281" spans="1:5" ht="15.75">
      <c r="A281" s="10">
        <v>270</v>
      </c>
      <c r="B281" s="84" t="s">
        <v>569</v>
      </c>
      <c r="C281" s="85" t="s">
        <v>562</v>
      </c>
      <c r="D281" s="89"/>
      <c r="E281" s="85">
        <v>18</v>
      </c>
    </row>
    <row r="282" spans="1:5" ht="15.75">
      <c r="A282" s="10">
        <v>271</v>
      </c>
      <c r="B282" s="84" t="s">
        <v>570</v>
      </c>
      <c r="C282" s="85" t="s">
        <v>562</v>
      </c>
      <c r="D282" s="89"/>
      <c r="E282" s="85">
        <v>7</v>
      </c>
    </row>
    <row r="283" spans="1:5" ht="15.75">
      <c r="A283" s="10">
        <v>272</v>
      </c>
      <c r="B283" s="84" t="s">
        <v>459</v>
      </c>
      <c r="C283" s="85" t="s">
        <v>562</v>
      </c>
      <c r="D283" s="89"/>
      <c r="E283" s="85">
        <v>4</v>
      </c>
    </row>
    <row r="284" spans="1:5" ht="15.75">
      <c r="A284" s="10">
        <v>273</v>
      </c>
      <c r="B284" s="84" t="s">
        <v>571</v>
      </c>
      <c r="C284" s="85" t="s">
        <v>562</v>
      </c>
      <c r="D284" s="89"/>
      <c r="E284" s="85">
        <v>6</v>
      </c>
    </row>
    <row r="285" spans="1:5" ht="15.75">
      <c r="A285" s="10">
        <v>274</v>
      </c>
      <c r="B285" s="84" t="s">
        <v>572</v>
      </c>
      <c r="C285" s="85" t="s">
        <v>573</v>
      </c>
      <c r="D285" s="89" t="s">
        <v>3782</v>
      </c>
      <c r="E285" s="85">
        <v>24</v>
      </c>
    </row>
    <row r="286" spans="1:5" ht="15.75">
      <c r="A286" s="10">
        <v>275</v>
      </c>
      <c r="B286" s="84" t="s">
        <v>228</v>
      </c>
      <c r="C286" s="85" t="s">
        <v>573</v>
      </c>
      <c r="D286" s="89" t="s">
        <v>3783</v>
      </c>
      <c r="E286" s="85">
        <v>13</v>
      </c>
    </row>
    <row r="287" spans="1:5" ht="15.75">
      <c r="A287" s="10">
        <v>276</v>
      </c>
      <c r="B287" s="84" t="s">
        <v>574</v>
      </c>
      <c r="C287" s="85" t="s">
        <v>573</v>
      </c>
      <c r="D287" s="89" t="s">
        <v>3784</v>
      </c>
      <c r="E287" s="85">
        <v>25</v>
      </c>
    </row>
    <row r="288" spans="1:5" ht="15.75">
      <c r="A288" s="10">
        <v>277</v>
      </c>
      <c r="B288" s="84" t="s">
        <v>575</v>
      </c>
      <c r="C288" s="85" t="s">
        <v>573</v>
      </c>
      <c r="D288" s="89" t="s">
        <v>3785</v>
      </c>
      <c r="E288" s="85">
        <v>24</v>
      </c>
    </row>
    <row r="289" spans="1:5" ht="15.75">
      <c r="A289" s="10">
        <v>278</v>
      </c>
      <c r="B289" s="84" t="s">
        <v>576</v>
      </c>
      <c r="C289" s="85" t="s">
        <v>573</v>
      </c>
      <c r="D289" s="89" t="s">
        <v>3786</v>
      </c>
      <c r="E289" s="85">
        <v>19</v>
      </c>
    </row>
    <row r="290" spans="1:5" ht="15.75">
      <c r="A290" s="10">
        <v>279</v>
      </c>
      <c r="B290" s="84" t="s">
        <v>577</v>
      </c>
      <c r="C290" s="85" t="s">
        <v>573</v>
      </c>
      <c r="D290" s="89" t="s">
        <v>3787</v>
      </c>
      <c r="E290" s="85">
        <v>7</v>
      </c>
    </row>
    <row r="291" spans="1:5" ht="15.75">
      <c r="A291" s="10">
        <v>280</v>
      </c>
      <c r="B291" s="84" t="s">
        <v>578</v>
      </c>
      <c r="C291" s="85" t="s">
        <v>573</v>
      </c>
      <c r="D291" s="89" t="s">
        <v>3788</v>
      </c>
      <c r="E291" s="85">
        <v>8</v>
      </c>
    </row>
    <row r="292" spans="1:5" ht="15.75">
      <c r="A292" s="10">
        <v>281</v>
      </c>
      <c r="B292" s="84" t="s">
        <v>579</v>
      </c>
      <c r="C292" s="85" t="s">
        <v>573</v>
      </c>
      <c r="D292" s="89" t="s">
        <v>3789</v>
      </c>
      <c r="E292" s="85">
        <v>18</v>
      </c>
    </row>
    <row r="293" spans="1:5" ht="15.75">
      <c r="A293" s="10">
        <v>282</v>
      </c>
      <c r="B293" s="84" t="s">
        <v>580</v>
      </c>
      <c r="C293" s="85" t="s">
        <v>573</v>
      </c>
      <c r="D293" s="89" t="s">
        <v>3790</v>
      </c>
      <c r="E293" s="85">
        <v>9</v>
      </c>
    </row>
    <row r="294" spans="1:5" ht="15.75">
      <c r="A294" s="10">
        <v>283</v>
      </c>
      <c r="B294" s="84" t="s">
        <v>581</v>
      </c>
      <c r="C294" s="85" t="s">
        <v>573</v>
      </c>
      <c r="D294" s="89" t="s">
        <v>3791</v>
      </c>
      <c r="E294" s="85">
        <v>4</v>
      </c>
    </row>
    <row r="295" spans="1:5" ht="15.75">
      <c r="A295" s="10">
        <v>284</v>
      </c>
      <c r="B295" s="84" t="s">
        <v>582</v>
      </c>
      <c r="C295" s="85" t="s">
        <v>573</v>
      </c>
      <c r="D295" s="89" t="s">
        <v>3792</v>
      </c>
      <c r="E295" s="85">
        <v>7</v>
      </c>
    </row>
    <row r="296" spans="1:5" ht="15.75">
      <c r="A296" s="10">
        <v>285</v>
      </c>
      <c r="B296" s="84" t="s">
        <v>583</v>
      </c>
      <c r="C296" s="85" t="s">
        <v>573</v>
      </c>
      <c r="D296" s="89" t="s">
        <v>3793</v>
      </c>
      <c r="E296" s="85">
        <v>3</v>
      </c>
    </row>
    <row r="297" spans="1:5" ht="15.75">
      <c r="A297" s="10">
        <v>286</v>
      </c>
      <c r="B297" s="84" t="s">
        <v>584</v>
      </c>
      <c r="C297" s="85" t="s">
        <v>573</v>
      </c>
      <c r="D297" s="89" t="s">
        <v>3794</v>
      </c>
      <c r="E297" s="85">
        <v>11</v>
      </c>
    </row>
    <row r="298" spans="1:5" ht="15.75">
      <c r="A298" s="10">
        <v>287</v>
      </c>
      <c r="B298" s="84" t="s">
        <v>585</v>
      </c>
      <c r="C298" s="85" t="s">
        <v>573</v>
      </c>
      <c r="D298" s="89" t="s">
        <v>3795</v>
      </c>
      <c r="E298" s="85">
        <v>7</v>
      </c>
    </row>
    <row r="299" spans="1:5" ht="15.75">
      <c r="A299" s="10">
        <v>288</v>
      </c>
      <c r="B299" s="84" t="s">
        <v>586</v>
      </c>
      <c r="C299" s="85" t="s">
        <v>573</v>
      </c>
      <c r="D299" s="89" t="s">
        <v>3796</v>
      </c>
      <c r="E299" s="85">
        <v>13</v>
      </c>
    </row>
    <row r="300" spans="1:5" ht="15.75">
      <c r="A300" s="10">
        <v>289</v>
      </c>
      <c r="B300" s="84" t="s">
        <v>587</v>
      </c>
      <c r="C300" s="85" t="s">
        <v>573</v>
      </c>
      <c r="D300" s="89" t="s">
        <v>3797</v>
      </c>
      <c r="E300" s="85">
        <v>19</v>
      </c>
    </row>
    <row r="301" spans="1:5" ht="15.75">
      <c r="A301" s="10">
        <v>290</v>
      </c>
      <c r="B301" s="84" t="s">
        <v>588</v>
      </c>
      <c r="C301" s="85" t="s">
        <v>573</v>
      </c>
      <c r="D301" s="89" t="s">
        <v>3798</v>
      </c>
      <c r="E301" s="85">
        <v>4</v>
      </c>
    </row>
    <row r="302" spans="1:5" ht="15.75">
      <c r="A302" s="10">
        <v>291</v>
      </c>
      <c r="B302" s="84" t="s">
        <v>589</v>
      </c>
      <c r="C302" s="85" t="s">
        <v>573</v>
      </c>
      <c r="D302" s="89" t="s">
        <v>3799</v>
      </c>
      <c r="E302" s="85">
        <v>14</v>
      </c>
    </row>
    <row r="303" spans="1:5" ht="15.75">
      <c r="A303" s="10">
        <v>292</v>
      </c>
      <c r="B303" s="84" t="s">
        <v>590</v>
      </c>
      <c r="C303" s="85" t="s">
        <v>573</v>
      </c>
      <c r="D303" s="89" t="s">
        <v>3800</v>
      </c>
      <c r="E303" s="85">
        <v>4</v>
      </c>
    </row>
    <row r="304" spans="1:5" ht="15.75">
      <c r="A304" s="10">
        <v>293</v>
      </c>
      <c r="B304" s="84" t="s">
        <v>591</v>
      </c>
      <c r="C304" s="85" t="s">
        <v>573</v>
      </c>
      <c r="D304" s="89" t="s">
        <v>3801</v>
      </c>
      <c r="E304" s="85">
        <v>4</v>
      </c>
    </row>
    <row r="305" spans="1:5" ht="15.75">
      <c r="A305" s="10">
        <v>294</v>
      </c>
      <c r="B305" s="84" t="s">
        <v>592</v>
      </c>
      <c r="C305" s="85" t="s">
        <v>573</v>
      </c>
      <c r="D305" s="89" t="s">
        <v>3802</v>
      </c>
      <c r="E305" s="85">
        <v>24</v>
      </c>
    </row>
    <row r="306" spans="1:5" ht="15.75">
      <c r="A306" s="10">
        <v>295</v>
      </c>
      <c r="B306" s="84" t="s">
        <v>593</v>
      </c>
      <c r="C306" s="85" t="s">
        <v>573</v>
      </c>
      <c r="D306" s="89" t="s">
        <v>3803</v>
      </c>
      <c r="E306" s="85">
        <v>15</v>
      </c>
    </row>
    <row r="307" spans="1:5" ht="15.75">
      <c r="A307" s="10">
        <v>296</v>
      </c>
      <c r="B307" s="84" t="s">
        <v>594</v>
      </c>
      <c r="C307" s="85" t="s">
        <v>573</v>
      </c>
      <c r="D307" s="89" t="s">
        <v>3804</v>
      </c>
      <c r="E307" s="85">
        <v>19</v>
      </c>
    </row>
    <row r="308" spans="1:5" ht="15.75">
      <c r="A308" s="10">
        <v>297</v>
      </c>
      <c r="B308" s="84" t="s">
        <v>595</v>
      </c>
      <c r="C308" s="85" t="s">
        <v>573</v>
      </c>
      <c r="D308" s="89" t="s">
        <v>3805</v>
      </c>
      <c r="E308" s="85">
        <v>5</v>
      </c>
    </row>
    <row r="309" spans="1:5" ht="15.75">
      <c r="A309" s="10">
        <v>298</v>
      </c>
      <c r="B309" s="84" t="s">
        <v>596</v>
      </c>
      <c r="C309" s="85" t="s">
        <v>597</v>
      </c>
      <c r="D309" s="89" t="s">
        <v>3806</v>
      </c>
      <c r="E309" s="85">
        <v>5</v>
      </c>
    </row>
    <row r="310" spans="1:5" ht="15.75">
      <c r="A310" s="10">
        <v>299</v>
      </c>
      <c r="B310" s="84" t="s">
        <v>598</v>
      </c>
      <c r="C310" s="85" t="s">
        <v>597</v>
      </c>
      <c r="D310" s="89" t="s">
        <v>3807</v>
      </c>
      <c r="E310" s="85">
        <v>5</v>
      </c>
    </row>
    <row r="311" spans="1:5" ht="15.75">
      <c r="A311" s="10">
        <v>300</v>
      </c>
      <c r="B311" s="84" t="s">
        <v>599</v>
      </c>
      <c r="C311" s="85" t="s">
        <v>597</v>
      </c>
      <c r="D311" s="89" t="s">
        <v>3808</v>
      </c>
      <c r="E311" s="85">
        <v>5</v>
      </c>
    </row>
    <row r="312" spans="1:5" ht="15.75">
      <c r="A312" s="10">
        <v>301</v>
      </c>
      <c r="B312" s="84" t="s">
        <v>600</v>
      </c>
      <c r="C312" s="85" t="s">
        <v>597</v>
      </c>
      <c r="D312" s="89" t="s">
        <v>3809</v>
      </c>
      <c r="E312" s="85">
        <v>2</v>
      </c>
    </row>
    <row r="313" spans="1:5" ht="15.75">
      <c r="A313" s="10">
        <v>302</v>
      </c>
      <c r="B313" s="84" t="s">
        <v>601</v>
      </c>
      <c r="C313" s="85" t="s">
        <v>597</v>
      </c>
      <c r="D313" s="89" t="s">
        <v>3810</v>
      </c>
      <c r="E313" s="85">
        <v>6</v>
      </c>
    </row>
    <row r="314" spans="1:5" ht="15.75">
      <c r="A314" s="10">
        <v>303</v>
      </c>
      <c r="B314" s="84" t="s">
        <v>602</v>
      </c>
      <c r="C314" s="85" t="s">
        <v>597</v>
      </c>
      <c r="D314" s="89"/>
      <c r="E314" s="85">
        <v>17</v>
      </c>
    </row>
    <row r="315" spans="1:5" ht="15.75">
      <c r="A315" s="10">
        <v>304</v>
      </c>
      <c r="B315" s="84" t="s">
        <v>603</v>
      </c>
      <c r="C315" s="85" t="s">
        <v>597</v>
      </c>
      <c r="D315" s="89" t="s">
        <v>3811</v>
      </c>
      <c r="E315" s="85">
        <v>8</v>
      </c>
    </row>
    <row r="316" spans="1:5" ht="15.75">
      <c r="A316" s="10">
        <v>305</v>
      </c>
      <c r="B316" s="84" t="s">
        <v>604</v>
      </c>
      <c r="C316" s="85" t="s">
        <v>597</v>
      </c>
      <c r="D316" s="89" t="s">
        <v>3812</v>
      </c>
      <c r="E316" s="85">
        <v>2</v>
      </c>
    </row>
    <row r="317" spans="1:5" ht="15.75">
      <c r="A317" s="10">
        <v>306</v>
      </c>
      <c r="B317" s="84" t="s">
        <v>605</v>
      </c>
      <c r="C317" s="85" t="s">
        <v>597</v>
      </c>
      <c r="D317" s="89" t="s">
        <v>3813</v>
      </c>
      <c r="E317" s="85">
        <v>7</v>
      </c>
    </row>
    <row r="318" spans="1:5" ht="15.75">
      <c r="A318" s="10">
        <v>307</v>
      </c>
      <c r="B318" s="84" t="s">
        <v>606</v>
      </c>
      <c r="C318" s="85" t="s">
        <v>597</v>
      </c>
      <c r="D318" s="89" t="s">
        <v>3814</v>
      </c>
      <c r="E318" s="85">
        <v>7</v>
      </c>
    </row>
    <row r="319" spans="1:5" ht="15.75">
      <c r="A319" s="10">
        <v>308</v>
      </c>
      <c r="B319" s="84" t="s">
        <v>607</v>
      </c>
      <c r="C319" s="85" t="s">
        <v>597</v>
      </c>
      <c r="D319" s="89" t="s">
        <v>3815</v>
      </c>
      <c r="E319" s="85">
        <v>8</v>
      </c>
    </row>
    <row r="320" spans="1:5" ht="15.75">
      <c r="A320" s="10">
        <v>309</v>
      </c>
      <c r="B320" s="84" t="s">
        <v>608</v>
      </c>
      <c r="C320" s="85" t="s">
        <v>597</v>
      </c>
      <c r="D320" s="89"/>
      <c r="E320" s="85">
        <v>1</v>
      </c>
    </row>
    <row r="321" spans="1:5" ht="15.75">
      <c r="A321" s="10">
        <v>310</v>
      </c>
      <c r="B321" s="84" t="s">
        <v>609</v>
      </c>
      <c r="C321" s="85" t="s">
        <v>597</v>
      </c>
      <c r="D321" s="89" t="s">
        <v>3816</v>
      </c>
      <c r="E321" s="85">
        <v>2</v>
      </c>
    </row>
    <row r="322" spans="1:5" ht="15.75">
      <c r="A322" s="130" t="s">
        <v>1562</v>
      </c>
      <c r="B322" s="131"/>
      <c r="C322" s="131"/>
      <c r="D322" s="132"/>
      <c r="E322" s="104">
        <f>SUM(E12:E321)</f>
        <v>3022</v>
      </c>
    </row>
  </sheetData>
  <sheetProtection/>
  <mergeCells count="15">
    <mergeCell ref="A7:E7"/>
    <mergeCell ref="A1:B1"/>
    <mergeCell ref="C1:D1"/>
    <mergeCell ref="A2:B2"/>
    <mergeCell ref="C2:D2"/>
    <mergeCell ref="G6:K6"/>
    <mergeCell ref="A4:E4"/>
    <mergeCell ref="A5:E5"/>
    <mergeCell ref="A6:E6"/>
    <mergeCell ref="A322:D322"/>
    <mergeCell ref="E8:E10"/>
    <mergeCell ref="D8:D10"/>
    <mergeCell ref="C8:C10"/>
    <mergeCell ref="B8:B10"/>
    <mergeCell ref="A8:A10"/>
  </mergeCells>
  <printOptions/>
  <pageMargins left="0.7" right="0.3" top="0.5" bottom="0.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4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6.28125" style="1" customWidth="1"/>
    <col min="2" max="2" width="25.7109375" style="1" customWidth="1"/>
    <col min="3" max="3" width="31.28125" style="1" customWidth="1"/>
    <col min="4" max="4" width="15.57421875" style="1" customWidth="1"/>
    <col min="5" max="5" width="11.7109375" style="1" customWidth="1"/>
    <col min="6" max="16384" width="9.140625" style="1" customWidth="1"/>
  </cols>
  <sheetData>
    <row r="1" spans="1:5" ht="15.75">
      <c r="A1" s="107" t="s">
        <v>6</v>
      </c>
      <c r="B1" s="107"/>
      <c r="C1" s="108" t="s">
        <v>8</v>
      </c>
      <c r="D1" s="108"/>
      <c r="E1" s="46"/>
    </row>
    <row r="2" spans="1:5" ht="16.5">
      <c r="A2" s="109" t="s">
        <v>7</v>
      </c>
      <c r="B2" s="109"/>
      <c r="C2" s="109" t="s">
        <v>9</v>
      </c>
      <c r="D2" s="109"/>
      <c r="E2" s="45"/>
    </row>
    <row r="3" spans="1:5" ht="15">
      <c r="A3" s="45"/>
      <c r="B3" s="45"/>
      <c r="C3" s="45"/>
      <c r="D3" s="45"/>
      <c r="E3" s="45"/>
    </row>
    <row r="4" spans="1:5" ht="15.75">
      <c r="A4" s="127" t="s">
        <v>3925</v>
      </c>
      <c r="B4" s="127"/>
      <c r="C4" s="127"/>
      <c r="D4" s="127"/>
      <c r="E4" s="127"/>
    </row>
    <row r="5" spans="1:5" ht="15.75">
      <c r="A5" s="127" t="s">
        <v>3919</v>
      </c>
      <c r="B5" s="127"/>
      <c r="C5" s="127"/>
      <c r="D5" s="127"/>
      <c r="E5" s="127"/>
    </row>
    <row r="6" spans="1:5" s="76" customFormat="1" ht="15" customHeight="1">
      <c r="A6" s="119" t="s">
        <v>3926</v>
      </c>
      <c r="B6" s="119"/>
      <c r="C6" s="119"/>
      <c r="D6" s="119"/>
      <c r="E6" s="119"/>
    </row>
    <row r="7" spans="1:9" ht="15.75">
      <c r="A7" s="123" t="s">
        <v>1766</v>
      </c>
      <c r="B7" s="123"/>
      <c r="C7" s="123"/>
      <c r="D7" s="123"/>
      <c r="E7" s="123"/>
      <c r="F7" s="71"/>
      <c r="G7" s="71"/>
      <c r="H7" s="71"/>
      <c r="I7" s="71"/>
    </row>
    <row r="8" spans="1:5" ht="15" customHeight="1">
      <c r="A8" s="110" t="s">
        <v>0</v>
      </c>
      <c r="B8" s="113" t="s">
        <v>2727</v>
      </c>
      <c r="C8" s="113" t="s">
        <v>2728</v>
      </c>
      <c r="D8" s="116" t="s">
        <v>10</v>
      </c>
      <c r="E8" s="113" t="s">
        <v>11</v>
      </c>
    </row>
    <row r="9" spans="1:5" ht="15" customHeight="1">
      <c r="A9" s="111"/>
      <c r="B9" s="114"/>
      <c r="C9" s="114"/>
      <c r="D9" s="117"/>
      <c r="E9" s="114"/>
    </row>
    <row r="10" spans="1:5" ht="15" customHeight="1">
      <c r="A10" s="112"/>
      <c r="B10" s="115"/>
      <c r="C10" s="115"/>
      <c r="D10" s="118"/>
      <c r="E10" s="115"/>
    </row>
    <row r="11" spans="1:5" ht="15">
      <c r="A11" s="101" t="s">
        <v>1</v>
      </c>
      <c r="B11" s="101" t="s">
        <v>2</v>
      </c>
      <c r="C11" s="101" t="s">
        <v>3</v>
      </c>
      <c r="D11" s="101" t="s">
        <v>4</v>
      </c>
      <c r="E11" s="102" t="s">
        <v>5</v>
      </c>
    </row>
    <row r="12" spans="1:5" ht="15.75">
      <c r="A12" s="105">
        <v>1</v>
      </c>
      <c r="B12" s="15" t="s">
        <v>636</v>
      </c>
      <c r="C12" s="9" t="s">
        <v>634</v>
      </c>
      <c r="D12" s="13"/>
      <c r="E12" s="9">
        <v>6</v>
      </c>
    </row>
    <row r="13" spans="1:5" ht="15.75">
      <c r="A13" s="105">
        <v>2</v>
      </c>
      <c r="B13" s="15" t="s">
        <v>610</v>
      </c>
      <c r="C13" s="9" t="s">
        <v>634</v>
      </c>
      <c r="D13" s="13"/>
      <c r="E13" s="9">
        <v>10</v>
      </c>
    </row>
    <row r="14" spans="1:5" ht="15.75">
      <c r="A14" s="105">
        <v>3</v>
      </c>
      <c r="B14" s="15" t="s">
        <v>611</v>
      </c>
      <c r="C14" s="9" t="s">
        <v>634</v>
      </c>
      <c r="D14" s="13" t="s">
        <v>3817</v>
      </c>
      <c r="E14" s="9">
        <v>5</v>
      </c>
    </row>
    <row r="15" spans="1:5" ht="15.75">
      <c r="A15" s="105">
        <v>4</v>
      </c>
      <c r="B15" s="15" t="s">
        <v>612</v>
      </c>
      <c r="C15" s="9" t="s">
        <v>634</v>
      </c>
      <c r="D15" s="13"/>
      <c r="E15" s="9">
        <v>6</v>
      </c>
    </row>
    <row r="16" spans="1:5" ht="15.75">
      <c r="A16" s="105">
        <v>5</v>
      </c>
      <c r="B16" s="15" t="s">
        <v>613</v>
      </c>
      <c r="C16" s="9" t="s">
        <v>634</v>
      </c>
      <c r="D16" s="13"/>
      <c r="E16" s="9">
        <v>5</v>
      </c>
    </row>
    <row r="17" spans="1:5" ht="15.75">
      <c r="A17" s="105">
        <v>6</v>
      </c>
      <c r="B17" s="15" t="s">
        <v>614</v>
      </c>
      <c r="C17" s="9" t="s">
        <v>634</v>
      </c>
      <c r="D17" s="13" t="s">
        <v>3545</v>
      </c>
      <c r="E17" s="9">
        <v>13</v>
      </c>
    </row>
    <row r="18" spans="1:5" ht="15.75">
      <c r="A18" s="105">
        <v>7</v>
      </c>
      <c r="B18" s="15" t="s">
        <v>615</v>
      </c>
      <c r="C18" s="9" t="s">
        <v>634</v>
      </c>
      <c r="D18" s="13" t="s">
        <v>3546</v>
      </c>
      <c r="E18" s="9">
        <v>6</v>
      </c>
    </row>
    <row r="19" spans="1:5" ht="15.75">
      <c r="A19" s="105">
        <v>8</v>
      </c>
      <c r="B19" s="15" t="s">
        <v>616</v>
      </c>
      <c r="C19" s="9" t="s">
        <v>634</v>
      </c>
      <c r="D19" s="13" t="s">
        <v>3818</v>
      </c>
      <c r="E19" s="9">
        <v>10</v>
      </c>
    </row>
    <row r="20" spans="1:5" ht="15.75">
      <c r="A20" s="105">
        <v>9</v>
      </c>
      <c r="B20" s="15" t="s">
        <v>617</v>
      </c>
      <c r="C20" s="9" t="s">
        <v>634</v>
      </c>
      <c r="D20" s="13" t="s">
        <v>3819</v>
      </c>
      <c r="E20" s="9">
        <v>4</v>
      </c>
    </row>
    <row r="21" spans="1:5" ht="15.75">
      <c r="A21" s="105">
        <v>10</v>
      </c>
      <c r="B21" s="15" t="s">
        <v>618</v>
      </c>
      <c r="C21" s="9" t="s">
        <v>634</v>
      </c>
      <c r="D21" s="13" t="s">
        <v>3820</v>
      </c>
      <c r="E21" s="9">
        <v>4</v>
      </c>
    </row>
    <row r="22" spans="1:5" ht="15.75">
      <c r="A22" s="105">
        <v>11</v>
      </c>
      <c r="B22" s="15" t="s">
        <v>619</v>
      </c>
      <c r="C22" s="9" t="s">
        <v>634</v>
      </c>
      <c r="D22" s="13" t="s">
        <v>3821</v>
      </c>
      <c r="E22" s="9">
        <v>1</v>
      </c>
    </row>
    <row r="23" spans="1:5" ht="15.75">
      <c r="A23" s="105">
        <v>12</v>
      </c>
      <c r="B23" s="15" t="s">
        <v>621</v>
      </c>
      <c r="C23" s="9" t="s">
        <v>634</v>
      </c>
      <c r="D23" s="13" t="s">
        <v>3822</v>
      </c>
      <c r="E23" s="9">
        <v>18</v>
      </c>
    </row>
    <row r="24" spans="1:5" ht="15.75">
      <c r="A24" s="105">
        <v>13</v>
      </c>
      <c r="B24" s="15" t="s">
        <v>622</v>
      </c>
      <c r="C24" s="9" t="s">
        <v>634</v>
      </c>
      <c r="D24" s="14" t="s">
        <v>3544</v>
      </c>
      <c r="E24" s="12">
        <v>6</v>
      </c>
    </row>
    <row r="25" spans="1:5" ht="15.75">
      <c r="A25" s="105">
        <v>14</v>
      </c>
      <c r="B25" s="15" t="s">
        <v>3528</v>
      </c>
      <c r="C25" s="9" t="s">
        <v>634</v>
      </c>
      <c r="D25" s="14"/>
      <c r="E25" s="12">
        <v>1</v>
      </c>
    </row>
    <row r="26" spans="1:5" ht="15.75">
      <c r="A26" s="105">
        <v>15</v>
      </c>
      <c r="B26" s="15" t="s">
        <v>625</v>
      </c>
      <c r="C26" s="9" t="s">
        <v>634</v>
      </c>
      <c r="D26" s="14" t="s">
        <v>3547</v>
      </c>
      <c r="E26" s="12">
        <v>6</v>
      </c>
    </row>
    <row r="27" spans="1:5" ht="15.75">
      <c r="A27" s="105">
        <v>16</v>
      </c>
      <c r="B27" s="15" t="s">
        <v>626</v>
      </c>
      <c r="C27" s="9" t="s">
        <v>634</v>
      </c>
      <c r="D27" s="13" t="s">
        <v>3548</v>
      </c>
      <c r="E27" s="9">
        <v>3</v>
      </c>
    </row>
    <row r="28" spans="1:5" ht="15.75">
      <c r="A28" s="105">
        <v>17</v>
      </c>
      <c r="B28" s="15" t="s">
        <v>627</v>
      </c>
      <c r="C28" s="9" t="s">
        <v>634</v>
      </c>
      <c r="D28" s="13" t="s">
        <v>3549</v>
      </c>
      <c r="E28" s="9">
        <v>4</v>
      </c>
    </row>
    <row r="29" spans="1:5" ht="15.75">
      <c r="A29" s="105">
        <v>18</v>
      </c>
      <c r="B29" s="15" t="s">
        <v>629</v>
      </c>
      <c r="C29" s="9" t="s">
        <v>634</v>
      </c>
      <c r="D29" s="14"/>
      <c r="E29" s="12">
        <v>2</v>
      </c>
    </row>
    <row r="30" spans="1:5" ht="15.75">
      <c r="A30" s="105">
        <v>19</v>
      </c>
      <c r="B30" s="15" t="s">
        <v>291</v>
      </c>
      <c r="C30" s="9" t="s">
        <v>634</v>
      </c>
      <c r="D30" s="13" t="s">
        <v>3823</v>
      </c>
      <c r="E30" s="9">
        <v>3</v>
      </c>
    </row>
    <row r="31" spans="1:5" ht="15.75">
      <c r="A31" s="105">
        <v>20</v>
      </c>
      <c r="B31" s="15" t="s">
        <v>630</v>
      </c>
      <c r="C31" s="9" t="s">
        <v>634</v>
      </c>
      <c r="D31" s="13" t="s">
        <v>3824</v>
      </c>
      <c r="E31" s="9">
        <v>9</v>
      </c>
    </row>
    <row r="32" spans="1:5" ht="15.75">
      <c r="A32" s="105">
        <v>21</v>
      </c>
      <c r="B32" s="15" t="s">
        <v>631</v>
      </c>
      <c r="C32" s="9" t="s">
        <v>634</v>
      </c>
      <c r="D32" s="13" t="s">
        <v>3550</v>
      </c>
      <c r="E32" s="9">
        <v>6</v>
      </c>
    </row>
    <row r="33" spans="1:5" ht="15.75">
      <c r="A33" s="105">
        <v>22</v>
      </c>
      <c r="B33" s="15" t="s">
        <v>632</v>
      </c>
      <c r="C33" s="9" t="s">
        <v>634</v>
      </c>
      <c r="D33" s="13" t="s">
        <v>3551</v>
      </c>
      <c r="E33" s="9">
        <v>14</v>
      </c>
    </row>
    <row r="34" spans="1:5" ht="15.75">
      <c r="A34" s="105">
        <v>23</v>
      </c>
      <c r="B34" s="15" t="s">
        <v>276</v>
      </c>
      <c r="C34" s="9" t="s">
        <v>634</v>
      </c>
      <c r="D34" s="13" t="s">
        <v>3552</v>
      </c>
      <c r="E34" s="9">
        <v>9</v>
      </c>
    </row>
    <row r="35" spans="1:5" ht="15.75">
      <c r="A35" s="105">
        <v>24</v>
      </c>
      <c r="B35" s="15" t="s">
        <v>633</v>
      </c>
      <c r="C35" s="9" t="s">
        <v>634</v>
      </c>
      <c r="D35" s="13" t="s">
        <v>3553</v>
      </c>
      <c r="E35" s="9">
        <v>5</v>
      </c>
    </row>
    <row r="36" spans="1:5" ht="15.75">
      <c r="A36" s="105">
        <v>25</v>
      </c>
      <c r="B36" s="15" t="s">
        <v>637</v>
      </c>
      <c r="C36" s="9" t="s">
        <v>634</v>
      </c>
      <c r="D36" s="13" t="s">
        <v>3825</v>
      </c>
      <c r="E36" s="9">
        <v>3</v>
      </c>
    </row>
    <row r="37" spans="1:5" ht="15.75">
      <c r="A37" s="105">
        <v>26</v>
      </c>
      <c r="B37" s="15" t="s">
        <v>638</v>
      </c>
      <c r="C37" s="9" t="s">
        <v>634</v>
      </c>
      <c r="D37" s="13" t="s">
        <v>624</v>
      </c>
      <c r="E37" s="9">
        <v>3</v>
      </c>
    </row>
    <row r="38" spans="1:5" ht="15.75">
      <c r="A38" s="105">
        <v>27</v>
      </c>
      <c r="B38" s="15" t="s">
        <v>639</v>
      </c>
      <c r="C38" s="9" t="s">
        <v>634</v>
      </c>
      <c r="D38" s="13"/>
      <c r="E38" s="9">
        <v>2</v>
      </c>
    </row>
    <row r="39" spans="1:5" ht="15.75">
      <c r="A39" s="105">
        <v>28</v>
      </c>
      <c r="B39" s="15" t="s">
        <v>640</v>
      </c>
      <c r="C39" s="9" t="s">
        <v>634</v>
      </c>
      <c r="D39" s="13" t="s">
        <v>3817</v>
      </c>
      <c r="E39" s="9">
        <v>5</v>
      </c>
    </row>
    <row r="40" spans="1:5" ht="15.75">
      <c r="A40" s="105">
        <v>29</v>
      </c>
      <c r="B40" s="15" t="s">
        <v>641</v>
      </c>
      <c r="C40" s="9" t="s">
        <v>634</v>
      </c>
      <c r="D40" s="13" t="s">
        <v>3826</v>
      </c>
      <c r="E40" s="9">
        <v>4</v>
      </c>
    </row>
    <row r="41" spans="1:5" ht="15.75">
      <c r="A41" s="105">
        <v>30</v>
      </c>
      <c r="B41" s="15" t="s">
        <v>642</v>
      </c>
      <c r="C41" s="9" t="s">
        <v>634</v>
      </c>
      <c r="D41" s="13" t="s">
        <v>3554</v>
      </c>
      <c r="E41" s="9">
        <v>8</v>
      </c>
    </row>
    <row r="42" spans="1:5" ht="15.75">
      <c r="A42" s="105">
        <v>31</v>
      </c>
      <c r="B42" s="15" t="s">
        <v>643</v>
      </c>
      <c r="C42" s="9" t="s">
        <v>634</v>
      </c>
      <c r="D42" s="13"/>
      <c r="E42" s="9">
        <v>1</v>
      </c>
    </row>
    <row r="43" spans="1:5" ht="15.75">
      <c r="A43" s="105">
        <v>32</v>
      </c>
      <c r="B43" s="15" t="s">
        <v>644</v>
      </c>
      <c r="C43" s="9" t="s">
        <v>634</v>
      </c>
      <c r="D43" s="13" t="s">
        <v>3555</v>
      </c>
      <c r="E43" s="9">
        <v>4</v>
      </c>
    </row>
    <row r="44" spans="1:5" ht="15.75">
      <c r="A44" s="105">
        <v>33</v>
      </c>
      <c r="B44" s="15" t="s">
        <v>645</v>
      </c>
      <c r="C44" s="9" t="s">
        <v>635</v>
      </c>
      <c r="D44" s="13" t="s">
        <v>3556</v>
      </c>
      <c r="E44" s="9">
        <v>20</v>
      </c>
    </row>
    <row r="45" spans="1:5" ht="15.75">
      <c r="A45" s="105">
        <v>34</v>
      </c>
      <c r="B45" s="15" t="s">
        <v>646</v>
      </c>
      <c r="C45" s="9" t="s">
        <v>635</v>
      </c>
      <c r="D45" s="13"/>
      <c r="E45" s="9">
        <v>4</v>
      </c>
    </row>
    <row r="46" spans="1:5" ht="15.75">
      <c r="A46" s="105">
        <v>35</v>
      </c>
      <c r="B46" s="15" t="s">
        <v>647</v>
      </c>
      <c r="C46" s="9" t="s">
        <v>635</v>
      </c>
      <c r="D46" s="13" t="s">
        <v>3557</v>
      </c>
      <c r="E46" s="9">
        <v>6</v>
      </c>
    </row>
    <row r="47" spans="1:5" ht="15.75">
      <c r="A47" s="105">
        <v>36</v>
      </c>
      <c r="B47" s="15" t="s">
        <v>648</v>
      </c>
      <c r="C47" s="9" t="s">
        <v>635</v>
      </c>
      <c r="D47" s="13"/>
      <c r="E47" s="9">
        <v>2</v>
      </c>
    </row>
    <row r="48" spans="1:5" ht="15.75">
      <c r="A48" s="105">
        <v>37</v>
      </c>
      <c r="B48" s="15" t="s">
        <v>649</v>
      </c>
      <c r="C48" s="9" t="s">
        <v>635</v>
      </c>
      <c r="D48" s="13" t="s">
        <v>3558</v>
      </c>
      <c r="E48" s="9">
        <v>5</v>
      </c>
    </row>
    <row r="49" spans="1:5" ht="15.75">
      <c r="A49" s="105">
        <v>38</v>
      </c>
      <c r="B49" s="15" t="s">
        <v>650</v>
      </c>
      <c r="C49" s="9" t="s">
        <v>635</v>
      </c>
      <c r="D49" s="13" t="s">
        <v>3827</v>
      </c>
      <c r="E49" s="9">
        <v>5</v>
      </c>
    </row>
    <row r="50" spans="1:5" ht="15.75">
      <c r="A50" s="105">
        <v>39</v>
      </c>
      <c r="B50" s="15" t="s">
        <v>651</v>
      </c>
      <c r="C50" s="9" t="s">
        <v>635</v>
      </c>
      <c r="D50" s="14" t="s">
        <v>3559</v>
      </c>
      <c r="E50" s="12">
        <v>5</v>
      </c>
    </row>
    <row r="51" spans="1:5" ht="15.75">
      <c r="A51" s="105">
        <v>40</v>
      </c>
      <c r="B51" s="15" t="s">
        <v>652</v>
      </c>
      <c r="C51" s="9" t="s">
        <v>635</v>
      </c>
      <c r="D51" s="13" t="s">
        <v>3560</v>
      </c>
      <c r="E51" s="9">
        <v>6</v>
      </c>
    </row>
    <row r="52" spans="1:5" ht="15.75">
      <c r="A52" s="105">
        <v>41</v>
      </c>
      <c r="B52" s="15" t="s">
        <v>278</v>
      </c>
      <c r="C52" s="9" t="s">
        <v>635</v>
      </c>
      <c r="D52" s="14"/>
      <c r="E52" s="12">
        <v>3</v>
      </c>
    </row>
    <row r="53" spans="1:5" ht="15.75">
      <c r="A53" s="105">
        <v>42</v>
      </c>
      <c r="B53" s="15" t="s">
        <v>367</v>
      </c>
      <c r="C53" s="9" t="s">
        <v>635</v>
      </c>
      <c r="D53" s="14" t="s">
        <v>3561</v>
      </c>
      <c r="E53" s="12">
        <v>3</v>
      </c>
    </row>
    <row r="54" spans="1:5" ht="15.75">
      <c r="A54" s="105">
        <v>43</v>
      </c>
      <c r="B54" s="15" t="s">
        <v>653</v>
      </c>
      <c r="C54" s="9" t="s">
        <v>635</v>
      </c>
      <c r="D54" s="14"/>
      <c r="E54" s="12">
        <v>1</v>
      </c>
    </row>
    <row r="55" spans="1:5" ht="15.75">
      <c r="A55" s="105">
        <v>44</v>
      </c>
      <c r="B55" s="15" t="s">
        <v>654</v>
      </c>
      <c r="C55" s="9" t="s">
        <v>635</v>
      </c>
      <c r="D55" s="13" t="s">
        <v>3828</v>
      </c>
      <c r="E55" s="9">
        <v>7</v>
      </c>
    </row>
    <row r="56" spans="1:5" ht="15.75">
      <c r="A56" s="105">
        <v>45</v>
      </c>
      <c r="B56" s="15" t="s">
        <v>655</v>
      </c>
      <c r="C56" s="9" t="s">
        <v>635</v>
      </c>
      <c r="D56" s="13" t="s">
        <v>3829</v>
      </c>
      <c r="E56" s="9">
        <v>2</v>
      </c>
    </row>
    <row r="57" spans="1:5" ht="15.75">
      <c r="A57" s="105">
        <v>46</v>
      </c>
      <c r="B57" s="15" t="s">
        <v>656</v>
      </c>
      <c r="C57" s="9" t="s">
        <v>635</v>
      </c>
      <c r="D57" s="14" t="s">
        <v>3562</v>
      </c>
      <c r="E57" s="12">
        <v>13</v>
      </c>
    </row>
    <row r="58" spans="1:5" ht="15.75">
      <c r="A58" s="105">
        <v>47</v>
      </c>
      <c r="B58" s="15" t="s">
        <v>657</v>
      </c>
      <c r="C58" s="9" t="s">
        <v>635</v>
      </c>
      <c r="D58" s="13" t="s">
        <v>3563</v>
      </c>
      <c r="E58" s="9">
        <v>7</v>
      </c>
    </row>
    <row r="59" spans="1:5" ht="15.75">
      <c r="A59" s="105">
        <v>48</v>
      </c>
      <c r="B59" s="15" t="s">
        <v>658</v>
      </c>
      <c r="C59" s="9" t="s">
        <v>635</v>
      </c>
      <c r="D59" s="13" t="s">
        <v>3559</v>
      </c>
      <c r="E59" s="9">
        <v>5</v>
      </c>
    </row>
    <row r="60" spans="1:5" ht="15.75">
      <c r="A60" s="105">
        <v>49</v>
      </c>
      <c r="B60" s="15" t="s">
        <v>659</v>
      </c>
      <c r="C60" s="9" t="s">
        <v>635</v>
      </c>
      <c r="D60" s="13" t="s">
        <v>3560</v>
      </c>
      <c r="E60" s="9">
        <v>6</v>
      </c>
    </row>
    <row r="61" spans="1:5" ht="15.75">
      <c r="A61" s="105">
        <v>50</v>
      </c>
      <c r="B61" s="15" t="s">
        <v>660</v>
      </c>
      <c r="C61" s="9" t="s">
        <v>635</v>
      </c>
      <c r="D61" s="13"/>
      <c r="E61" s="9">
        <v>3</v>
      </c>
    </row>
    <row r="62" spans="1:5" ht="15.75">
      <c r="A62" s="105">
        <v>51</v>
      </c>
      <c r="B62" s="15" t="s">
        <v>661</v>
      </c>
      <c r="C62" s="9" t="s">
        <v>635</v>
      </c>
      <c r="D62" s="13" t="s">
        <v>3561</v>
      </c>
      <c r="E62" s="9">
        <v>3</v>
      </c>
    </row>
    <row r="63" spans="1:5" ht="15.75">
      <c r="A63" s="105">
        <v>52</v>
      </c>
      <c r="B63" s="15" t="s">
        <v>662</v>
      </c>
      <c r="C63" s="9" t="s">
        <v>635</v>
      </c>
      <c r="D63" s="13" t="s">
        <v>3828</v>
      </c>
      <c r="E63" s="9">
        <v>7</v>
      </c>
    </row>
    <row r="64" spans="1:5" ht="15.75">
      <c r="A64" s="105">
        <v>53</v>
      </c>
      <c r="B64" s="15" t="s">
        <v>663</v>
      </c>
      <c r="C64" s="9" t="s">
        <v>635</v>
      </c>
      <c r="D64" s="13" t="s">
        <v>3829</v>
      </c>
      <c r="E64" s="9">
        <v>2</v>
      </c>
    </row>
    <row r="65" spans="1:5" ht="15.75">
      <c r="A65" s="105">
        <v>54</v>
      </c>
      <c r="B65" s="15" t="s">
        <v>284</v>
      </c>
      <c r="C65" s="9" t="s">
        <v>893</v>
      </c>
      <c r="D65" s="13"/>
      <c r="E65" s="9">
        <v>2</v>
      </c>
    </row>
    <row r="66" spans="1:5" ht="15.75">
      <c r="A66" s="105">
        <v>55</v>
      </c>
      <c r="B66" s="8" t="s">
        <v>664</v>
      </c>
      <c r="C66" s="9" t="s">
        <v>893</v>
      </c>
      <c r="D66" s="13" t="s">
        <v>3564</v>
      </c>
      <c r="E66" s="9">
        <v>4</v>
      </c>
    </row>
    <row r="67" spans="1:5" ht="15.75">
      <c r="A67" s="105">
        <v>56</v>
      </c>
      <c r="B67" s="8" t="s">
        <v>665</v>
      </c>
      <c r="C67" s="9" t="s">
        <v>893</v>
      </c>
      <c r="D67" s="13" t="s">
        <v>3565</v>
      </c>
      <c r="E67" s="9">
        <v>4</v>
      </c>
    </row>
    <row r="68" spans="1:5" ht="15.75">
      <c r="A68" s="105">
        <v>57</v>
      </c>
      <c r="B68" s="8" t="s">
        <v>666</v>
      </c>
      <c r="C68" s="9" t="s">
        <v>893</v>
      </c>
      <c r="D68" s="13" t="s">
        <v>3566</v>
      </c>
      <c r="E68" s="9">
        <v>7</v>
      </c>
    </row>
    <row r="69" spans="1:5" ht="15.75">
      <c r="A69" s="105">
        <v>58</v>
      </c>
      <c r="B69" s="15" t="s">
        <v>667</v>
      </c>
      <c r="C69" s="9" t="s">
        <v>893</v>
      </c>
      <c r="D69" s="13" t="s">
        <v>3567</v>
      </c>
      <c r="E69" s="9">
        <v>4</v>
      </c>
    </row>
    <row r="70" spans="1:5" ht="15.75">
      <c r="A70" s="105">
        <v>59</v>
      </c>
      <c r="B70" s="15" t="s">
        <v>668</v>
      </c>
      <c r="C70" s="9" t="s">
        <v>893</v>
      </c>
      <c r="D70" s="13" t="s">
        <v>3830</v>
      </c>
      <c r="E70" s="9">
        <v>9</v>
      </c>
    </row>
    <row r="71" spans="1:5" ht="15.75">
      <c r="A71" s="105">
        <v>60</v>
      </c>
      <c r="B71" s="15" t="s">
        <v>669</v>
      </c>
      <c r="C71" s="9" t="s">
        <v>893</v>
      </c>
      <c r="D71" s="13" t="s">
        <v>3568</v>
      </c>
      <c r="E71" s="9">
        <v>14</v>
      </c>
    </row>
    <row r="72" spans="1:5" ht="15.75">
      <c r="A72" s="105">
        <v>61</v>
      </c>
      <c r="B72" s="15" t="s">
        <v>670</v>
      </c>
      <c r="C72" s="9" t="s">
        <v>893</v>
      </c>
      <c r="D72" s="13" t="s">
        <v>3569</v>
      </c>
      <c r="E72" s="9">
        <v>13</v>
      </c>
    </row>
    <row r="73" spans="1:5" ht="15.75">
      <c r="A73" s="105">
        <v>62</v>
      </c>
      <c r="B73" s="15" t="s">
        <v>671</v>
      </c>
      <c r="C73" s="9" t="s">
        <v>893</v>
      </c>
      <c r="D73" s="13" t="s">
        <v>3831</v>
      </c>
      <c r="E73" s="9">
        <v>11</v>
      </c>
    </row>
    <row r="74" spans="1:5" ht="15.75">
      <c r="A74" s="105">
        <v>63</v>
      </c>
      <c r="B74" s="15" t="s">
        <v>672</v>
      </c>
      <c r="C74" s="9" t="s">
        <v>893</v>
      </c>
      <c r="D74" s="13" t="s">
        <v>3570</v>
      </c>
      <c r="E74" s="9">
        <v>5</v>
      </c>
    </row>
    <row r="75" spans="1:5" ht="15.75">
      <c r="A75" s="105">
        <v>64</v>
      </c>
      <c r="B75" s="15" t="s">
        <v>673</v>
      </c>
      <c r="C75" s="9" t="s">
        <v>893</v>
      </c>
      <c r="D75" s="13" t="s">
        <v>3571</v>
      </c>
      <c r="E75" s="9">
        <v>12</v>
      </c>
    </row>
    <row r="76" spans="1:5" ht="15.75">
      <c r="A76" s="105">
        <v>65</v>
      </c>
      <c r="B76" s="15" t="s">
        <v>674</v>
      </c>
      <c r="C76" s="9" t="s">
        <v>893</v>
      </c>
      <c r="D76" s="13"/>
      <c r="E76" s="9">
        <v>29</v>
      </c>
    </row>
    <row r="77" spans="1:5" ht="15.75">
      <c r="A77" s="105">
        <v>66</v>
      </c>
      <c r="B77" s="15" t="s">
        <v>675</v>
      </c>
      <c r="C77" s="9" t="s">
        <v>893</v>
      </c>
      <c r="D77" s="13"/>
      <c r="E77" s="9">
        <v>2</v>
      </c>
    </row>
    <row r="78" spans="1:5" ht="15.75">
      <c r="A78" s="105">
        <v>67</v>
      </c>
      <c r="B78" s="15" t="s">
        <v>676</v>
      </c>
      <c r="C78" s="9" t="s">
        <v>893</v>
      </c>
      <c r="D78" s="13"/>
      <c r="E78" s="9">
        <v>2</v>
      </c>
    </row>
    <row r="79" spans="1:5" ht="15.75">
      <c r="A79" s="105">
        <v>68</v>
      </c>
      <c r="B79" s="15" t="s">
        <v>677</v>
      </c>
      <c r="C79" s="9" t="s">
        <v>893</v>
      </c>
      <c r="D79" s="13" t="s">
        <v>3572</v>
      </c>
      <c r="E79" s="9">
        <v>7</v>
      </c>
    </row>
    <row r="80" spans="1:5" ht="15.75">
      <c r="A80" s="105">
        <v>69</v>
      </c>
      <c r="B80" s="15" t="s">
        <v>678</v>
      </c>
      <c r="C80" s="9" t="s">
        <v>893</v>
      </c>
      <c r="D80" s="13"/>
      <c r="E80" s="9">
        <v>6</v>
      </c>
    </row>
    <row r="81" spans="1:5" ht="15.75">
      <c r="A81" s="105">
        <v>70</v>
      </c>
      <c r="B81" s="15" t="s">
        <v>679</v>
      </c>
      <c r="C81" s="9" t="s">
        <v>893</v>
      </c>
      <c r="D81" s="13" t="s">
        <v>3573</v>
      </c>
      <c r="E81" s="9">
        <v>8</v>
      </c>
    </row>
    <row r="82" spans="1:5" ht="15.75">
      <c r="A82" s="105">
        <v>71</v>
      </c>
      <c r="B82" s="15" t="s">
        <v>680</v>
      </c>
      <c r="C82" s="9" t="s">
        <v>893</v>
      </c>
      <c r="D82" s="13"/>
      <c r="E82" s="9">
        <v>5</v>
      </c>
    </row>
    <row r="83" spans="1:5" ht="15.75">
      <c r="A83" s="105">
        <v>72</v>
      </c>
      <c r="B83" s="15" t="s">
        <v>681</v>
      </c>
      <c r="C83" s="9" t="s">
        <v>894</v>
      </c>
      <c r="D83" s="13"/>
      <c r="E83" s="9">
        <v>5</v>
      </c>
    </row>
    <row r="84" spans="1:5" ht="15.75">
      <c r="A84" s="105">
        <v>73</v>
      </c>
      <c r="B84" s="15" t="s">
        <v>682</v>
      </c>
      <c r="C84" s="9" t="s">
        <v>894</v>
      </c>
      <c r="D84" s="13"/>
      <c r="E84" s="9">
        <v>5</v>
      </c>
    </row>
    <row r="85" spans="1:5" ht="15.75">
      <c r="A85" s="105">
        <v>74</v>
      </c>
      <c r="B85" s="15" t="s">
        <v>683</v>
      </c>
      <c r="C85" s="9" t="s">
        <v>894</v>
      </c>
      <c r="D85" s="13"/>
      <c r="E85" s="9">
        <v>9</v>
      </c>
    </row>
    <row r="86" spans="1:5" ht="15.75">
      <c r="A86" s="105">
        <v>75</v>
      </c>
      <c r="B86" s="15" t="s">
        <v>684</v>
      </c>
      <c r="C86" s="9" t="s">
        <v>894</v>
      </c>
      <c r="D86" s="13"/>
      <c r="E86" s="9">
        <v>4</v>
      </c>
    </row>
    <row r="87" spans="1:5" ht="15.75">
      <c r="A87" s="105">
        <v>76</v>
      </c>
      <c r="B87" s="15" t="s">
        <v>685</v>
      </c>
      <c r="C87" s="9" t="s">
        <v>894</v>
      </c>
      <c r="D87" s="13"/>
      <c r="E87" s="9">
        <v>3</v>
      </c>
    </row>
    <row r="88" spans="1:5" ht="15.75">
      <c r="A88" s="105">
        <v>77</v>
      </c>
      <c r="B88" s="15" t="s">
        <v>686</v>
      </c>
      <c r="C88" s="9" t="s">
        <v>894</v>
      </c>
      <c r="D88" s="13"/>
      <c r="E88" s="9">
        <v>5</v>
      </c>
    </row>
    <row r="89" spans="1:5" ht="15.75">
      <c r="A89" s="105">
        <v>78</v>
      </c>
      <c r="B89" s="15" t="s">
        <v>687</v>
      </c>
      <c r="C89" s="9" t="s">
        <v>894</v>
      </c>
      <c r="D89" s="13"/>
      <c r="E89" s="9">
        <v>8</v>
      </c>
    </row>
    <row r="90" spans="1:5" ht="15.75">
      <c r="A90" s="105">
        <v>79</v>
      </c>
      <c r="B90" s="15" t="s">
        <v>688</v>
      </c>
      <c r="C90" s="9" t="s">
        <v>894</v>
      </c>
      <c r="D90" s="13"/>
      <c r="E90" s="9">
        <v>5</v>
      </c>
    </row>
    <row r="91" spans="1:5" ht="15.75">
      <c r="A91" s="105">
        <v>80</v>
      </c>
      <c r="B91" s="15" t="s">
        <v>689</v>
      </c>
      <c r="C91" s="9" t="s">
        <v>894</v>
      </c>
      <c r="D91" s="13"/>
      <c r="E91" s="9">
        <v>7</v>
      </c>
    </row>
    <row r="92" spans="1:5" ht="15.75">
      <c r="A92" s="105">
        <v>81</v>
      </c>
      <c r="B92" s="15" t="s">
        <v>282</v>
      </c>
      <c r="C92" s="9" t="s">
        <v>894</v>
      </c>
      <c r="D92" s="13"/>
      <c r="E92" s="9">
        <v>4</v>
      </c>
    </row>
    <row r="93" spans="1:5" ht="15.75">
      <c r="A93" s="105">
        <v>82</v>
      </c>
      <c r="B93" s="15" t="s">
        <v>690</v>
      </c>
      <c r="C93" s="9" t="s">
        <v>894</v>
      </c>
      <c r="D93" s="13"/>
      <c r="E93" s="9">
        <v>4</v>
      </c>
    </row>
    <row r="94" spans="1:5" ht="15.75">
      <c r="A94" s="105">
        <v>83</v>
      </c>
      <c r="B94" s="15" t="s">
        <v>691</v>
      </c>
      <c r="C94" s="9" t="s">
        <v>894</v>
      </c>
      <c r="D94" s="13"/>
      <c r="E94" s="9">
        <v>3</v>
      </c>
    </row>
    <row r="95" spans="1:5" ht="15.75">
      <c r="A95" s="105">
        <v>84</v>
      </c>
      <c r="B95" s="15" t="s">
        <v>692</v>
      </c>
      <c r="C95" s="9" t="s">
        <v>894</v>
      </c>
      <c r="D95" s="13"/>
      <c r="E95" s="9">
        <v>6</v>
      </c>
    </row>
    <row r="96" spans="1:5" ht="15.75">
      <c r="A96" s="105">
        <v>85</v>
      </c>
      <c r="B96" s="15" t="s">
        <v>693</v>
      </c>
      <c r="C96" s="9" t="s">
        <v>894</v>
      </c>
      <c r="D96" s="13"/>
      <c r="E96" s="9">
        <v>8</v>
      </c>
    </row>
    <row r="97" spans="1:5" ht="15.75">
      <c r="A97" s="105">
        <v>86</v>
      </c>
      <c r="B97" s="15" t="s">
        <v>694</v>
      </c>
      <c r="C97" s="9" t="s">
        <v>894</v>
      </c>
      <c r="D97" s="13"/>
      <c r="E97" s="9">
        <v>4</v>
      </c>
    </row>
    <row r="98" spans="1:5" ht="15.75">
      <c r="A98" s="105">
        <v>87</v>
      </c>
      <c r="B98" s="15" t="s">
        <v>695</v>
      </c>
      <c r="C98" s="9" t="s">
        <v>895</v>
      </c>
      <c r="D98" s="13" t="s">
        <v>3574</v>
      </c>
      <c r="E98" s="9">
        <v>10</v>
      </c>
    </row>
    <row r="99" spans="1:5" ht="15.75">
      <c r="A99" s="105">
        <v>88</v>
      </c>
      <c r="B99" s="80" t="s">
        <v>696</v>
      </c>
      <c r="C99" s="9" t="s">
        <v>895</v>
      </c>
      <c r="D99" s="13"/>
      <c r="E99" s="9">
        <v>10</v>
      </c>
    </row>
    <row r="100" spans="1:5" ht="15.75">
      <c r="A100" s="105">
        <v>89</v>
      </c>
      <c r="B100" s="80" t="s">
        <v>697</v>
      </c>
      <c r="C100" s="9" t="s">
        <v>895</v>
      </c>
      <c r="D100" s="13" t="s">
        <v>3575</v>
      </c>
      <c r="E100" s="9">
        <v>7</v>
      </c>
    </row>
    <row r="101" spans="1:5" ht="15.75">
      <c r="A101" s="105">
        <v>90</v>
      </c>
      <c r="B101" s="80" t="s">
        <v>698</v>
      </c>
      <c r="C101" s="9" t="s">
        <v>895</v>
      </c>
      <c r="D101" s="13"/>
      <c r="E101" s="9">
        <v>6</v>
      </c>
    </row>
    <row r="102" spans="1:5" ht="15.75">
      <c r="A102" s="105">
        <v>91</v>
      </c>
      <c r="B102" s="80" t="s">
        <v>699</v>
      </c>
      <c r="C102" s="9" t="s">
        <v>895</v>
      </c>
      <c r="D102" s="13"/>
      <c r="E102" s="9">
        <v>4</v>
      </c>
    </row>
    <row r="103" spans="1:5" ht="15.75">
      <c r="A103" s="105">
        <v>92</v>
      </c>
      <c r="B103" s="80" t="s">
        <v>700</v>
      </c>
      <c r="C103" s="9" t="s">
        <v>895</v>
      </c>
      <c r="D103" s="13"/>
      <c r="E103" s="9">
        <v>5</v>
      </c>
    </row>
    <row r="104" spans="1:5" ht="15.75">
      <c r="A104" s="105">
        <v>93</v>
      </c>
      <c r="B104" s="80" t="s">
        <v>701</v>
      </c>
      <c r="C104" s="9" t="s">
        <v>895</v>
      </c>
      <c r="D104" s="13"/>
      <c r="E104" s="9">
        <v>4</v>
      </c>
    </row>
    <row r="105" spans="1:5" ht="15.75">
      <c r="A105" s="105">
        <v>94</v>
      </c>
      <c r="B105" s="80" t="s">
        <v>702</v>
      </c>
      <c r="C105" s="9" t="s">
        <v>895</v>
      </c>
      <c r="D105" s="13" t="s">
        <v>3576</v>
      </c>
      <c r="E105" s="9">
        <v>8</v>
      </c>
    </row>
    <row r="106" spans="1:5" ht="15.75">
      <c r="A106" s="105">
        <v>95</v>
      </c>
      <c r="B106" s="80" t="s">
        <v>703</v>
      </c>
      <c r="C106" s="9" t="s">
        <v>895</v>
      </c>
      <c r="D106" s="13"/>
      <c r="E106" s="9">
        <v>9</v>
      </c>
    </row>
    <row r="107" spans="1:5" ht="15.75">
      <c r="A107" s="105">
        <v>96</v>
      </c>
      <c r="B107" s="80" t="s">
        <v>704</v>
      </c>
      <c r="C107" s="9" t="s">
        <v>895</v>
      </c>
      <c r="D107" s="13" t="s">
        <v>3832</v>
      </c>
      <c r="E107" s="9">
        <v>23</v>
      </c>
    </row>
    <row r="108" spans="1:5" ht="15.75">
      <c r="A108" s="105">
        <v>97</v>
      </c>
      <c r="B108" s="80" t="s">
        <v>705</v>
      </c>
      <c r="C108" s="9" t="s">
        <v>895</v>
      </c>
      <c r="D108" s="13" t="s">
        <v>3577</v>
      </c>
      <c r="E108" s="9">
        <v>24</v>
      </c>
    </row>
    <row r="109" spans="1:5" ht="15.75">
      <c r="A109" s="105">
        <v>98</v>
      </c>
      <c r="B109" s="80" t="s">
        <v>706</v>
      </c>
      <c r="C109" s="9" t="s">
        <v>895</v>
      </c>
      <c r="D109" s="13" t="s">
        <v>3833</v>
      </c>
      <c r="E109" s="9">
        <v>7</v>
      </c>
    </row>
    <row r="110" spans="1:5" ht="15.75">
      <c r="A110" s="105">
        <v>99</v>
      </c>
      <c r="B110" s="80" t="s">
        <v>707</v>
      </c>
      <c r="C110" s="9" t="s">
        <v>895</v>
      </c>
      <c r="D110" s="13"/>
      <c r="E110" s="9">
        <v>5</v>
      </c>
    </row>
    <row r="111" spans="1:5" ht="15.75">
      <c r="A111" s="105">
        <v>100</v>
      </c>
      <c r="B111" s="80" t="s">
        <v>708</v>
      </c>
      <c r="C111" s="9" t="s">
        <v>895</v>
      </c>
      <c r="D111" s="13"/>
      <c r="E111" s="9">
        <v>5</v>
      </c>
    </row>
    <row r="112" spans="1:5" ht="15.75">
      <c r="A112" s="105">
        <v>101</v>
      </c>
      <c r="B112" s="80" t="s">
        <v>709</v>
      </c>
      <c r="C112" s="9" t="s">
        <v>895</v>
      </c>
      <c r="D112" s="13"/>
      <c r="E112" s="9">
        <v>20</v>
      </c>
    </row>
    <row r="113" spans="1:5" ht="15.75">
      <c r="A113" s="105">
        <v>102</v>
      </c>
      <c r="B113" s="8" t="s">
        <v>710</v>
      </c>
      <c r="C113" s="9" t="s">
        <v>895</v>
      </c>
      <c r="D113" s="13"/>
      <c r="E113" s="9">
        <v>12</v>
      </c>
    </row>
    <row r="114" spans="1:5" ht="15.75">
      <c r="A114" s="105">
        <v>103</v>
      </c>
      <c r="B114" s="80" t="s">
        <v>281</v>
      </c>
      <c r="C114" s="9" t="s">
        <v>895</v>
      </c>
      <c r="D114" s="13"/>
      <c r="E114" s="9">
        <v>8</v>
      </c>
    </row>
    <row r="115" spans="1:5" ht="15.75">
      <c r="A115" s="105">
        <v>104</v>
      </c>
      <c r="B115" s="80" t="s">
        <v>711</v>
      </c>
      <c r="C115" s="9" t="s">
        <v>895</v>
      </c>
      <c r="D115" s="13"/>
      <c r="E115" s="9">
        <v>12</v>
      </c>
    </row>
    <row r="116" spans="1:5" ht="15.75">
      <c r="A116" s="105">
        <v>105</v>
      </c>
      <c r="B116" s="80" t="s">
        <v>712</v>
      </c>
      <c r="C116" s="9" t="s">
        <v>895</v>
      </c>
      <c r="D116" s="13"/>
      <c r="E116" s="9">
        <v>10</v>
      </c>
    </row>
    <row r="117" spans="1:5" ht="15.75">
      <c r="A117" s="105">
        <v>106</v>
      </c>
      <c r="B117" s="80" t="s">
        <v>713</v>
      </c>
      <c r="C117" s="9" t="s">
        <v>895</v>
      </c>
      <c r="D117" s="13" t="s">
        <v>3834</v>
      </c>
      <c r="E117" s="9">
        <v>10</v>
      </c>
    </row>
    <row r="118" spans="1:5" ht="15.75">
      <c r="A118" s="105">
        <v>107</v>
      </c>
      <c r="B118" s="80" t="s">
        <v>714</v>
      </c>
      <c r="C118" s="9" t="s">
        <v>895</v>
      </c>
      <c r="D118" s="13"/>
      <c r="E118" s="9">
        <v>8</v>
      </c>
    </row>
    <row r="119" spans="1:5" ht="15.75">
      <c r="A119" s="105">
        <v>108</v>
      </c>
      <c r="B119" s="80" t="s">
        <v>715</v>
      </c>
      <c r="C119" s="9" t="s">
        <v>895</v>
      </c>
      <c r="D119" s="13" t="s">
        <v>3835</v>
      </c>
      <c r="E119" s="9">
        <v>5</v>
      </c>
    </row>
    <row r="120" spans="1:5" ht="15.75">
      <c r="A120" s="105">
        <v>109</v>
      </c>
      <c r="B120" s="80" t="s">
        <v>716</v>
      </c>
      <c r="C120" s="9" t="s">
        <v>895</v>
      </c>
      <c r="D120" s="13"/>
      <c r="E120" s="9">
        <v>8</v>
      </c>
    </row>
    <row r="121" spans="1:5" ht="15.75">
      <c r="A121" s="105">
        <v>110</v>
      </c>
      <c r="B121" s="80" t="s">
        <v>717</v>
      </c>
      <c r="C121" s="9" t="s">
        <v>895</v>
      </c>
      <c r="D121" s="13" t="s">
        <v>3836</v>
      </c>
      <c r="E121" s="9">
        <v>5</v>
      </c>
    </row>
    <row r="122" spans="1:5" ht="15.75">
      <c r="A122" s="105">
        <v>111</v>
      </c>
      <c r="B122" s="80" t="s">
        <v>718</v>
      </c>
      <c r="C122" s="9" t="s">
        <v>895</v>
      </c>
      <c r="D122" s="13"/>
      <c r="E122" s="9">
        <v>4</v>
      </c>
    </row>
    <row r="123" spans="1:5" ht="15.75">
      <c r="A123" s="105">
        <v>112</v>
      </c>
      <c r="B123" s="80" t="s">
        <v>719</v>
      </c>
      <c r="C123" s="9" t="s">
        <v>895</v>
      </c>
      <c r="D123" s="13" t="s">
        <v>3837</v>
      </c>
      <c r="E123" s="9">
        <v>5</v>
      </c>
    </row>
    <row r="124" spans="1:5" ht="15.75">
      <c r="A124" s="105">
        <v>113</v>
      </c>
      <c r="B124" s="80" t="s">
        <v>297</v>
      </c>
      <c r="C124" s="9" t="s">
        <v>895</v>
      </c>
      <c r="D124" s="13" t="s">
        <v>3578</v>
      </c>
      <c r="E124" s="9">
        <v>10</v>
      </c>
    </row>
    <row r="125" spans="1:5" ht="15.75">
      <c r="A125" s="105">
        <v>114</v>
      </c>
      <c r="B125" s="80" t="s">
        <v>720</v>
      </c>
      <c r="C125" s="9" t="s">
        <v>895</v>
      </c>
      <c r="D125" s="13" t="s">
        <v>3579</v>
      </c>
      <c r="E125" s="9">
        <v>6</v>
      </c>
    </row>
    <row r="126" spans="1:5" ht="15.75">
      <c r="A126" s="105">
        <v>115</v>
      </c>
      <c r="B126" s="80" t="s">
        <v>721</v>
      </c>
      <c r="C126" s="9" t="s">
        <v>895</v>
      </c>
      <c r="D126" s="13"/>
      <c r="E126" s="9">
        <v>5</v>
      </c>
    </row>
    <row r="127" spans="1:5" ht="15.75">
      <c r="A127" s="105">
        <v>116</v>
      </c>
      <c r="B127" s="80" t="s">
        <v>722</v>
      </c>
      <c r="C127" s="9" t="s">
        <v>895</v>
      </c>
      <c r="D127" s="13"/>
      <c r="E127" s="9">
        <v>7</v>
      </c>
    </row>
    <row r="128" spans="1:5" ht="15.75">
      <c r="A128" s="105">
        <v>117</v>
      </c>
      <c r="B128" s="15" t="s">
        <v>623</v>
      </c>
      <c r="C128" s="9" t="s">
        <v>895</v>
      </c>
      <c r="D128" s="13"/>
      <c r="E128" s="9">
        <v>4</v>
      </c>
    </row>
    <row r="129" spans="1:5" ht="15.75">
      <c r="A129" s="105">
        <v>118</v>
      </c>
      <c r="B129" s="80" t="s">
        <v>723</v>
      </c>
      <c r="C129" s="9" t="s">
        <v>895</v>
      </c>
      <c r="D129" s="13"/>
      <c r="E129" s="9">
        <v>10</v>
      </c>
    </row>
    <row r="130" spans="1:5" ht="15.75">
      <c r="A130" s="105">
        <v>119</v>
      </c>
      <c r="B130" s="80" t="s">
        <v>724</v>
      </c>
      <c r="C130" s="9" t="s">
        <v>895</v>
      </c>
      <c r="D130" s="13" t="s">
        <v>3580</v>
      </c>
      <c r="E130" s="9">
        <v>6</v>
      </c>
    </row>
    <row r="131" spans="1:5" ht="15.75">
      <c r="A131" s="105">
        <v>120</v>
      </c>
      <c r="B131" s="80" t="s">
        <v>725</v>
      </c>
      <c r="C131" s="9" t="s">
        <v>895</v>
      </c>
      <c r="D131" s="13" t="s">
        <v>3581</v>
      </c>
      <c r="E131" s="9">
        <v>12</v>
      </c>
    </row>
    <row r="132" spans="1:5" ht="15.75">
      <c r="A132" s="105">
        <v>121</v>
      </c>
      <c r="B132" s="80" t="s">
        <v>726</v>
      </c>
      <c r="C132" s="9" t="s">
        <v>895</v>
      </c>
      <c r="D132" s="13" t="s">
        <v>3838</v>
      </c>
      <c r="E132" s="9">
        <v>9</v>
      </c>
    </row>
    <row r="133" spans="1:5" ht="15.75">
      <c r="A133" s="105">
        <v>122</v>
      </c>
      <c r="B133" s="80" t="s">
        <v>727</v>
      </c>
      <c r="C133" s="9" t="s">
        <v>895</v>
      </c>
      <c r="D133" s="13" t="s">
        <v>3582</v>
      </c>
      <c r="E133" s="9">
        <v>5</v>
      </c>
    </row>
    <row r="134" spans="1:5" ht="15.75">
      <c r="A134" s="105">
        <v>123</v>
      </c>
      <c r="B134" s="80" t="s">
        <v>728</v>
      </c>
      <c r="C134" s="9" t="s">
        <v>895</v>
      </c>
      <c r="D134" s="13"/>
      <c r="E134" s="9">
        <v>6</v>
      </c>
    </row>
    <row r="135" spans="1:5" ht="15.75">
      <c r="A135" s="105">
        <v>124</v>
      </c>
      <c r="B135" s="80" t="s">
        <v>729</v>
      </c>
      <c r="C135" s="9" t="s">
        <v>895</v>
      </c>
      <c r="D135" s="13"/>
      <c r="E135" s="9">
        <v>7</v>
      </c>
    </row>
    <row r="136" spans="1:5" ht="15.75">
      <c r="A136" s="105">
        <v>125</v>
      </c>
      <c r="B136" s="80" t="s">
        <v>288</v>
      </c>
      <c r="C136" s="9" t="s">
        <v>895</v>
      </c>
      <c r="D136" s="13" t="s">
        <v>3583</v>
      </c>
      <c r="E136" s="9">
        <v>5</v>
      </c>
    </row>
    <row r="137" spans="1:5" ht="15.75">
      <c r="A137" s="105">
        <v>126</v>
      </c>
      <c r="B137" s="80" t="s">
        <v>730</v>
      </c>
      <c r="C137" s="9" t="s">
        <v>895</v>
      </c>
      <c r="D137" s="13" t="s">
        <v>3839</v>
      </c>
      <c r="E137" s="9">
        <v>5</v>
      </c>
    </row>
    <row r="138" spans="1:5" ht="15.75">
      <c r="A138" s="105">
        <v>127</v>
      </c>
      <c r="B138" s="80" t="s">
        <v>731</v>
      </c>
      <c r="C138" s="9" t="s">
        <v>895</v>
      </c>
      <c r="D138" s="13" t="s">
        <v>3840</v>
      </c>
      <c r="E138" s="9">
        <v>6</v>
      </c>
    </row>
    <row r="139" spans="1:5" ht="15.75">
      <c r="A139" s="105">
        <v>128</v>
      </c>
      <c r="B139" s="80" t="s">
        <v>732</v>
      </c>
      <c r="C139" s="9" t="s">
        <v>895</v>
      </c>
      <c r="D139" s="13"/>
      <c r="E139" s="9">
        <v>5</v>
      </c>
    </row>
    <row r="140" spans="1:5" ht="15.75">
      <c r="A140" s="105">
        <v>129</v>
      </c>
      <c r="B140" s="80" t="s">
        <v>733</v>
      </c>
      <c r="C140" s="9" t="s">
        <v>895</v>
      </c>
      <c r="D140" s="13" t="s">
        <v>3584</v>
      </c>
      <c r="E140" s="9">
        <v>5</v>
      </c>
    </row>
    <row r="141" spans="1:5" ht="15.75">
      <c r="A141" s="105">
        <v>130</v>
      </c>
      <c r="B141" s="80" t="s">
        <v>734</v>
      </c>
      <c r="C141" s="9" t="s">
        <v>895</v>
      </c>
      <c r="D141" s="13" t="s">
        <v>3841</v>
      </c>
      <c r="E141" s="9">
        <v>12</v>
      </c>
    </row>
    <row r="142" spans="1:5" ht="15.75">
      <c r="A142" s="105">
        <v>131</v>
      </c>
      <c r="B142" s="80" t="s">
        <v>735</v>
      </c>
      <c r="C142" s="9" t="s">
        <v>895</v>
      </c>
      <c r="D142" s="13"/>
      <c r="E142" s="9">
        <v>30</v>
      </c>
    </row>
    <row r="143" spans="1:5" ht="15.75">
      <c r="A143" s="105">
        <v>132</v>
      </c>
      <c r="B143" s="80" t="s">
        <v>736</v>
      </c>
      <c r="C143" s="9" t="s">
        <v>896</v>
      </c>
      <c r="D143" s="13" t="s">
        <v>859</v>
      </c>
      <c r="E143" s="9">
        <v>10</v>
      </c>
    </row>
    <row r="144" spans="1:5" ht="15.75">
      <c r="A144" s="105">
        <v>133</v>
      </c>
      <c r="B144" s="80" t="s">
        <v>737</v>
      </c>
      <c r="C144" s="9" t="s">
        <v>896</v>
      </c>
      <c r="D144" s="13" t="s">
        <v>860</v>
      </c>
      <c r="E144" s="9">
        <v>6</v>
      </c>
    </row>
    <row r="145" spans="1:5" ht="15.75">
      <c r="A145" s="105">
        <v>134</v>
      </c>
      <c r="B145" s="80" t="s">
        <v>738</v>
      </c>
      <c r="C145" s="9" t="s">
        <v>896</v>
      </c>
      <c r="D145" s="13" t="s">
        <v>861</v>
      </c>
      <c r="E145" s="9">
        <v>12</v>
      </c>
    </row>
    <row r="146" spans="1:5" ht="15.75">
      <c r="A146" s="105">
        <v>135</v>
      </c>
      <c r="B146" s="80" t="s">
        <v>279</v>
      </c>
      <c r="C146" s="9" t="s">
        <v>896</v>
      </c>
      <c r="D146" s="13" t="s">
        <v>862</v>
      </c>
      <c r="E146" s="9">
        <v>5</v>
      </c>
    </row>
    <row r="147" spans="1:5" ht="15.75">
      <c r="A147" s="105">
        <v>136</v>
      </c>
      <c r="B147" s="80" t="s">
        <v>739</v>
      </c>
      <c r="C147" s="9" t="s">
        <v>896</v>
      </c>
      <c r="D147" s="13"/>
      <c r="E147" s="9">
        <v>2</v>
      </c>
    </row>
    <row r="148" spans="1:5" ht="15.75">
      <c r="A148" s="105">
        <v>137</v>
      </c>
      <c r="B148" s="8" t="s">
        <v>740</v>
      </c>
      <c r="C148" s="9" t="s">
        <v>896</v>
      </c>
      <c r="D148" s="13" t="s">
        <v>863</v>
      </c>
      <c r="E148" s="9">
        <v>52</v>
      </c>
    </row>
    <row r="149" spans="1:5" ht="15.75">
      <c r="A149" s="105">
        <v>138</v>
      </c>
      <c r="B149" s="8" t="s">
        <v>741</v>
      </c>
      <c r="C149" s="9" t="s">
        <v>896</v>
      </c>
      <c r="D149" s="13"/>
      <c r="E149" s="9">
        <v>6</v>
      </c>
    </row>
    <row r="150" spans="1:5" ht="15.75">
      <c r="A150" s="105">
        <v>139</v>
      </c>
      <c r="B150" s="8" t="s">
        <v>459</v>
      </c>
      <c r="C150" s="9" t="s">
        <v>896</v>
      </c>
      <c r="D150" s="13" t="s">
        <v>3585</v>
      </c>
      <c r="E150" s="9">
        <v>17</v>
      </c>
    </row>
    <row r="151" spans="1:5" ht="15.75">
      <c r="A151" s="105">
        <v>140</v>
      </c>
      <c r="B151" s="8" t="s">
        <v>742</v>
      </c>
      <c r="C151" s="9" t="s">
        <v>896</v>
      </c>
      <c r="D151" s="13" t="s">
        <v>864</v>
      </c>
      <c r="E151" s="9">
        <v>7</v>
      </c>
    </row>
    <row r="152" spans="1:5" ht="15.75">
      <c r="A152" s="105">
        <v>141</v>
      </c>
      <c r="B152" s="8" t="s">
        <v>743</v>
      </c>
      <c r="C152" s="9" t="s">
        <v>896</v>
      </c>
      <c r="D152" s="13" t="s">
        <v>865</v>
      </c>
      <c r="E152" s="9">
        <v>5</v>
      </c>
    </row>
    <row r="153" spans="1:5" ht="15.75">
      <c r="A153" s="105">
        <v>142</v>
      </c>
      <c r="B153" s="81" t="s">
        <v>744</v>
      </c>
      <c r="C153" s="9" t="s">
        <v>896</v>
      </c>
      <c r="D153" s="13"/>
      <c r="E153" s="9">
        <v>12</v>
      </c>
    </row>
    <row r="154" spans="1:5" ht="15.75">
      <c r="A154" s="105">
        <v>143</v>
      </c>
      <c r="B154" s="8" t="s">
        <v>745</v>
      </c>
      <c r="C154" s="9" t="s">
        <v>896</v>
      </c>
      <c r="D154" s="13" t="s">
        <v>866</v>
      </c>
      <c r="E154" s="9">
        <v>13</v>
      </c>
    </row>
    <row r="155" spans="1:5" ht="15.75">
      <c r="A155" s="105">
        <v>144</v>
      </c>
      <c r="B155" s="8" t="s">
        <v>746</v>
      </c>
      <c r="C155" s="9" t="s">
        <v>896</v>
      </c>
      <c r="D155" s="13"/>
      <c r="E155" s="9">
        <v>5</v>
      </c>
    </row>
    <row r="156" spans="1:5" ht="15.75">
      <c r="A156" s="105">
        <v>145</v>
      </c>
      <c r="B156" s="8" t="s">
        <v>747</v>
      </c>
      <c r="C156" s="9" t="s">
        <v>896</v>
      </c>
      <c r="D156" s="13"/>
      <c r="E156" s="9">
        <v>22</v>
      </c>
    </row>
    <row r="157" spans="1:5" ht="15.75">
      <c r="A157" s="105">
        <v>146</v>
      </c>
      <c r="B157" s="8" t="s">
        <v>748</v>
      </c>
      <c r="C157" s="9" t="s">
        <v>897</v>
      </c>
      <c r="D157" s="13" t="s">
        <v>3555</v>
      </c>
      <c r="E157" s="9">
        <v>4</v>
      </c>
    </row>
    <row r="158" spans="1:5" ht="15.75">
      <c r="A158" s="105">
        <v>147</v>
      </c>
      <c r="B158" s="80" t="s">
        <v>749</v>
      </c>
      <c r="C158" s="9" t="s">
        <v>897</v>
      </c>
      <c r="D158" s="13"/>
      <c r="E158" s="9">
        <v>7</v>
      </c>
    </row>
    <row r="159" spans="1:5" ht="15.75">
      <c r="A159" s="105">
        <v>148</v>
      </c>
      <c r="B159" s="80" t="s">
        <v>750</v>
      </c>
      <c r="C159" s="9" t="s">
        <v>897</v>
      </c>
      <c r="D159" s="13"/>
      <c r="E159" s="9">
        <v>5</v>
      </c>
    </row>
    <row r="160" spans="1:5" ht="15.75">
      <c r="A160" s="105">
        <v>149</v>
      </c>
      <c r="B160" s="80" t="s">
        <v>751</v>
      </c>
      <c r="C160" s="9" t="s">
        <v>897</v>
      </c>
      <c r="D160" s="13"/>
      <c r="E160" s="9">
        <v>31</v>
      </c>
    </row>
    <row r="161" spans="1:5" ht="15.75">
      <c r="A161" s="105">
        <v>150</v>
      </c>
      <c r="B161" s="80" t="s">
        <v>752</v>
      </c>
      <c r="C161" s="9" t="s">
        <v>897</v>
      </c>
      <c r="D161" s="13"/>
      <c r="E161" s="9">
        <v>12</v>
      </c>
    </row>
    <row r="162" spans="1:5" ht="15.75">
      <c r="A162" s="105">
        <v>151</v>
      </c>
      <c r="B162" s="80" t="s">
        <v>753</v>
      </c>
      <c r="C162" s="9" t="s">
        <v>897</v>
      </c>
      <c r="D162" s="13" t="s">
        <v>3586</v>
      </c>
      <c r="E162" s="9">
        <v>6</v>
      </c>
    </row>
    <row r="163" spans="1:5" ht="15.75">
      <c r="A163" s="105">
        <v>152</v>
      </c>
      <c r="B163" s="80" t="s">
        <v>299</v>
      </c>
      <c r="C163" s="9" t="s">
        <v>897</v>
      </c>
      <c r="D163" s="13"/>
      <c r="E163" s="9">
        <v>6</v>
      </c>
    </row>
    <row r="164" spans="1:5" ht="15.75">
      <c r="A164" s="105">
        <v>153</v>
      </c>
      <c r="B164" s="80" t="s">
        <v>301</v>
      </c>
      <c r="C164" s="9" t="s">
        <v>897</v>
      </c>
      <c r="D164" s="13"/>
      <c r="E164" s="9">
        <v>9</v>
      </c>
    </row>
    <row r="165" spans="1:5" ht="15.75">
      <c r="A165" s="105">
        <v>154</v>
      </c>
      <c r="B165" s="80" t="s">
        <v>754</v>
      </c>
      <c r="C165" s="9" t="s">
        <v>897</v>
      </c>
      <c r="D165" s="13"/>
      <c r="E165" s="9">
        <v>4</v>
      </c>
    </row>
    <row r="166" spans="1:5" ht="15.75">
      <c r="A166" s="105">
        <v>155</v>
      </c>
      <c r="B166" s="80" t="s">
        <v>755</v>
      </c>
      <c r="C166" s="9" t="s">
        <v>897</v>
      </c>
      <c r="D166" s="13"/>
      <c r="E166" s="9">
        <v>22</v>
      </c>
    </row>
    <row r="167" spans="1:5" ht="15.75">
      <c r="A167" s="105">
        <v>156</v>
      </c>
      <c r="B167" s="80" t="s">
        <v>756</v>
      </c>
      <c r="C167" s="9" t="s">
        <v>897</v>
      </c>
      <c r="D167" s="13" t="s">
        <v>3587</v>
      </c>
      <c r="E167" s="9">
        <v>5</v>
      </c>
    </row>
    <row r="168" spans="1:5" ht="15.75">
      <c r="A168" s="105">
        <v>157</v>
      </c>
      <c r="B168" s="80" t="s">
        <v>757</v>
      </c>
      <c r="C168" s="9" t="s">
        <v>897</v>
      </c>
      <c r="D168" s="13"/>
      <c r="E168" s="9">
        <v>20</v>
      </c>
    </row>
    <row r="169" spans="1:5" ht="15.75">
      <c r="A169" s="105">
        <v>158</v>
      </c>
      <c r="B169" s="80" t="s">
        <v>758</v>
      </c>
      <c r="C169" s="9" t="s">
        <v>897</v>
      </c>
      <c r="D169" s="13"/>
      <c r="E169" s="9">
        <v>8</v>
      </c>
    </row>
    <row r="170" spans="1:5" ht="15.75">
      <c r="A170" s="105">
        <v>159</v>
      </c>
      <c r="B170" s="80" t="s">
        <v>759</v>
      </c>
      <c r="C170" s="9" t="s">
        <v>897</v>
      </c>
      <c r="D170" s="13" t="s">
        <v>3842</v>
      </c>
      <c r="E170" s="9">
        <v>20</v>
      </c>
    </row>
    <row r="171" spans="1:5" ht="15.75">
      <c r="A171" s="105">
        <v>160</v>
      </c>
      <c r="B171" s="80" t="s">
        <v>760</v>
      </c>
      <c r="C171" s="9" t="s">
        <v>897</v>
      </c>
      <c r="D171" s="13"/>
      <c r="E171" s="9">
        <v>13</v>
      </c>
    </row>
    <row r="172" spans="1:5" ht="15.75">
      <c r="A172" s="105">
        <v>161</v>
      </c>
      <c r="B172" s="80" t="s">
        <v>290</v>
      </c>
      <c r="C172" s="9" t="s">
        <v>897</v>
      </c>
      <c r="D172" s="13"/>
      <c r="E172" s="9">
        <v>14</v>
      </c>
    </row>
    <row r="173" spans="1:5" ht="15.75">
      <c r="A173" s="105">
        <v>162</v>
      </c>
      <c r="B173" s="80" t="s">
        <v>761</v>
      </c>
      <c r="C173" s="9" t="s">
        <v>897</v>
      </c>
      <c r="D173" s="13"/>
      <c r="E173" s="9">
        <v>6</v>
      </c>
    </row>
    <row r="174" spans="1:5" ht="15.75">
      <c r="A174" s="105">
        <v>163</v>
      </c>
      <c r="B174" s="80" t="s">
        <v>762</v>
      </c>
      <c r="C174" s="9" t="s">
        <v>897</v>
      </c>
      <c r="D174" s="13"/>
      <c r="E174" s="9">
        <v>5</v>
      </c>
    </row>
    <row r="175" spans="1:5" ht="15.75">
      <c r="A175" s="105">
        <v>164</v>
      </c>
      <c r="B175" s="80" t="s">
        <v>763</v>
      </c>
      <c r="C175" s="9" t="s">
        <v>897</v>
      </c>
      <c r="D175" s="13"/>
      <c r="E175" s="9">
        <v>6</v>
      </c>
    </row>
    <row r="176" spans="1:5" ht="15.75">
      <c r="A176" s="105">
        <v>165</v>
      </c>
      <c r="B176" s="80" t="s">
        <v>764</v>
      </c>
      <c r="C176" s="9" t="s">
        <v>897</v>
      </c>
      <c r="D176" s="13"/>
      <c r="E176" s="9">
        <v>10</v>
      </c>
    </row>
    <row r="177" spans="1:5" ht="15.75">
      <c r="A177" s="105">
        <v>166</v>
      </c>
      <c r="B177" s="80" t="s">
        <v>765</v>
      </c>
      <c r="C177" s="9" t="s">
        <v>897</v>
      </c>
      <c r="D177" s="13"/>
      <c r="E177" s="9">
        <v>8</v>
      </c>
    </row>
    <row r="178" spans="1:5" ht="15.75">
      <c r="A178" s="105">
        <v>167</v>
      </c>
      <c r="B178" s="80" t="s">
        <v>766</v>
      </c>
      <c r="C178" s="9" t="s">
        <v>897</v>
      </c>
      <c r="D178" s="13"/>
      <c r="E178" s="9">
        <v>8</v>
      </c>
    </row>
    <row r="179" spans="1:5" ht="15.75">
      <c r="A179" s="105">
        <v>168</v>
      </c>
      <c r="B179" s="80" t="s">
        <v>767</v>
      </c>
      <c r="C179" s="9" t="s">
        <v>897</v>
      </c>
      <c r="D179" s="13"/>
      <c r="E179" s="9">
        <v>11</v>
      </c>
    </row>
    <row r="180" spans="1:5" ht="15.75">
      <c r="A180" s="105">
        <v>169</v>
      </c>
      <c r="B180" s="80" t="s">
        <v>768</v>
      </c>
      <c r="C180" s="9" t="s">
        <v>897</v>
      </c>
      <c r="D180" s="13"/>
      <c r="E180" s="9">
        <v>16</v>
      </c>
    </row>
    <row r="181" spans="1:5" ht="15.75">
      <c r="A181" s="105">
        <v>170</v>
      </c>
      <c r="B181" s="80" t="s">
        <v>769</v>
      </c>
      <c r="C181" s="9" t="s">
        <v>897</v>
      </c>
      <c r="D181" s="13"/>
      <c r="E181" s="9">
        <v>14</v>
      </c>
    </row>
    <row r="182" spans="1:5" ht="15.75">
      <c r="A182" s="105">
        <v>171</v>
      </c>
      <c r="B182" s="80" t="s">
        <v>770</v>
      </c>
      <c r="C182" s="9" t="s">
        <v>897</v>
      </c>
      <c r="D182" s="13"/>
      <c r="E182" s="9">
        <v>17</v>
      </c>
    </row>
    <row r="183" spans="1:5" ht="15.75">
      <c r="A183" s="105">
        <v>172</v>
      </c>
      <c r="B183" s="80" t="s">
        <v>771</v>
      </c>
      <c r="C183" s="9" t="s">
        <v>897</v>
      </c>
      <c r="D183" s="13"/>
      <c r="E183" s="9">
        <v>10</v>
      </c>
    </row>
    <row r="184" spans="1:5" ht="15.75">
      <c r="A184" s="105">
        <v>173</v>
      </c>
      <c r="B184" s="80" t="s">
        <v>772</v>
      </c>
      <c r="C184" s="9" t="s">
        <v>897</v>
      </c>
      <c r="D184" s="13"/>
      <c r="E184" s="9">
        <v>12</v>
      </c>
    </row>
    <row r="185" spans="1:5" ht="15.75">
      <c r="A185" s="105">
        <v>174</v>
      </c>
      <c r="B185" s="80" t="s">
        <v>773</v>
      </c>
      <c r="C185" s="9" t="s">
        <v>897</v>
      </c>
      <c r="D185" s="13"/>
      <c r="E185" s="9">
        <v>11</v>
      </c>
    </row>
    <row r="186" spans="1:5" ht="15.75">
      <c r="A186" s="105">
        <v>175</v>
      </c>
      <c r="B186" s="80" t="s">
        <v>284</v>
      </c>
      <c r="C186" s="9" t="s">
        <v>897</v>
      </c>
      <c r="D186" s="13"/>
      <c r="E186" s="9">
        <v>9</v>
      </c>
    </row>
    <row r="187" spans="1:5" ht="15.75">
      <c r="A187" s="105">
        <v>176</v>
      </c>
      <c r="B187" s="80" t="s">
        <v>774</v>
      </c>
      <c r="C187" s="9" t="s">
        <v>898</v>
      </c>
      <c r="D187" s="13"/>
      <c r="E187" s="9">
        <v>8</v>
      </c>
    </row>
    <row r="188" spans="1:5" ht="15.75">
      <c r="A188" s="105">
        <v>177</v>
      </c>
      <c r="B188" s="80" t="s">
        <v>775</v>
      </c>
      <c r="C188" s="9" t="s">
        <v>898</v>
      </c>
      <c r="D188" s="13" t="s">
        <v>867</v>
      </c>
      <c r="E188" s="9">
        <v>12</v>
      </c>
    </row>
    <row r="189" spans="1:5" ht="15.75">
      <c r="A189" s="105">
        <v>178</v>
      </c>
      <c r="B189" s="80" t="s">
        <v>776</v>
      </c>
      <c r="C189" s="9" t="s">
        <v>898</v>
      </c>
      <c r="D189" s="13" t="s">
        <v>3843</v>
      </c>
      <c r="E189" s="9">
        <v>19</v>
      </c>
    </row>
    <row r="190" spans="1:5" ht="15.75">
      <c r="A190" s="105">
        <v>179</v>
      </c>
      <c r="B190" s="80" t="s">
        <v>777</v>
      </c>
      <c r="C190" s="9" t="s">
        <v>898</v>
      </c>
      <c r="D190" s="13" t="s">
        <v>3844</v>
      </c>
      <c r="E190" s="9">
        <v>7</v>
      </c>
    </row>
    <row r="191" spans="1:5" ht="15.75">
      <c r="A191" s="105">
        <v>180</v>
      </c>
      <c r="B191" s="80" t="s">
        <v>778</v>
      </c>
      <c r="C191" s="9" t="s">
        <v>899</v>
      </c>
      <c r="D191" s="13" t="s">
        <v>3845</v>
      </c>
      <c r="E191" s="9">
        <v>4</v>
      </c>
    </row>
    <row r="192" spans="1:5" ht="15.75">
      <c r="A192" s="105">
        <v>181</v>
      </c>
      <c r="B192" s="80" t="s">
        <v>779</v>
      </c>
      <c r="C192" s="9" t="s">
        <v>899</v>
      </c>
      <c r="D192" s="13" t="s">
        <v>3846</v>
      </c>
      <c r="E192" s="9">
        <v>12</v>
      </c>
    </row>
    <row r="193" spans="1:5" ht="15.75">
      <c r="A193" s="105">
        <v>182</v>
      </c>
      <c r="B193" s="80" t="s">
        <v>780</v>
      </c>
      <c r="C193" s="9" t="s">
        <v>899</v>
      </c>
      <c r="D193" s="13" t="s">
        <v>868</v>
      </c>
      <c r="E193" s="9">
        <v>12</v>
      </c>
    </row>
    <row r="194" spans="1:5" ht="15.75">
      <c r="A194" s="105">
        <v>183</v>
      </c>
      <c r="B194" s="80" t="s">
        <v>781</v>
      </c>
      <c r="C194" s="9" t="s">
        <v>899</v>
      </c>
      <c r="D194" s="13" t="s">
        <v>869</v>
      </c>
      <c r="E194" s="9">
        <v>9</v>
      </c>
    </row>
    <row r="195" spans="1:5" ht="15.75">
      <c r="A195" s="105">
        <v>184</v>
      </c>
      <c r="B195" s="80" t="s">
        <v>782</v>
      </c>
      <c r="C195" s="9" t="s">
        <v>899</v>
      </c>
      <c r="D195" s="13" t="s">
        <v>870</v>
      </c>
      <c r="E195" s="9">
        <v>18</v>
      </c>
    </row>
    <row r="196" spans="1:5" ht="15.75">
      <c r="A196" s="105">
        <v>185</v>
      </c>
      <c r="B196" s="80" t="s">
        <v>783</v>
      </c>
      <c r="C196" s="9" t="s">
        <v>900</v>
      </c>
      <c r="D196" s="13" t="s">
        <v>871</v>
      </c>
      <c r="E196" s="9">
        <v>9</v>
      </c>
    </row>
    <row r="197" spans="1:5" ht="15.75">
      <c r="A197" s="105">
        <v>186</v>
      </c>
      <c r="B197" s="80" t="s">
        <v>784</v>
      </c>
      <c r="C197" s="9" t="s">
        <v>900</v>
      </c>
      <c r="D197" s="78" t="s">
        <v>3542</v>
      </c>
      <c r="E197" s="9">
        <v>4</v>
      </c>
    </row>
    <row r="198" spans="1:5" ht="15.75">
      <c r="A198" s="105">
        <v>187</v>
      </c>
      <c r="B198" s="80" t="s">
        <v>785</v>
      </c>
      <c r="C198" s="9" t="s">
        <v>900</v>
      </c>
      <c r="D198" s="13" t="s">
        <v>872</v>
      </c>
      <c r="E198" s="9">
        <v>7</v>
      </c>
    </row>
    <row r="199" spans="1:5" ht="15.75">
      <c r="A199" s="105">
        <v>188</v>
      </c>
      <c r="B199" s="80" t="s">
        <v>786</v>
      </c>
      <c r="C199" s="9" t="s">
        <v>900</v>
      </c>
      <c r="D199" s="13" t="s">
        <v>873</v>
      </c>
      <c r="E199" s="9">
        <v>5</v>
      </c>
    </row>
    <row r="200" spans="1:5" ht="15.75">
      <c r="A200" s="105">
        <v>189</v>
      </c>
      <c r="B200" s="80" t="s">
        <v>787</v>
      </c>
      <c r="C200" s="9" t="s">
        <v>900</v>
      </c>
      <c r="D200" s="13"/>
      <c r="E200" s="9">
        <v>4</v>
      </c>
    </row>
    <row r="201" spans="1:5" ht="15.75">
      <c r="A201" s="105">
        <v>190</v>
      </c>
      <c r="B201" s="80" t="s">
        <v>788</v>
      </c>
      <c r="C201" s="9" t="s">
        <v>900</v>
      </c>
      <c r="D201" s="13" t="s">
        <v>874</v>
      </c>
      <c r="E201" s="9">
        <v>5</v>
      </c>
    </row>
    <row r="202" spans="1:5" ht="15.75">
      <c r="A202" s="105">
        <v>191</v>
      </c>
      <c r="B202" s="80" t="s">
        <v>3529</v>
      </c>
      <c r="C202" s="9" t="s">
        <v>900</v>
      </c>
      <c r="D202" s="13" t="s">
        <v>3847</v>
      </c>
      <c r="E202" s="9">
        <v>12</v>
      </c>
    </row>
    <row r="203" spans="1:5" ht="15.75">
      <c r="A203" s="105">
        <v>192</v>
      </c>
      <c r="B203" s="80" t="s">
        <v>789</v>
      </c>
      <c r="C203" s="9" t="s">
        <v>900</v>
      </c>
      <c r="D203" s="13" t="s">
        <v>875</v>
      </c>
      <c r="E203" s="9">
        <v>9</v>
      </c>
    </row>
    <row r="204" spans="1:5" ht="15.75">
      <c r="A204" s="105">
        <v>193</v>
      </c>
      <c r="B204" s="80" t="s">
        <v>3530</v>
      </c>
      <c r="C204" s="9" t="s">
        <v>900</v>
      </c>
      <c r="D204" s="13" t="s">
        <v>876</v>
      </c>
      <c r="E204" s="9">
        <v>11</v>
      </c>
    </row>
    <row r="205" spans="1:5" ht="15.75">
      <c r="A205" s="105">
        <v>194</v>
      </c>
      <c r="B205" s="80" t="s">
        <v>3531</v>
      </c>
      <c r="C205" s="9" t="s">
        <v>900</v>
      </c>
      <c r="D205" s="13" t="s">
        <v>3848</v>
      </c>
      <c r="E205" s="9">
        <v>8</v>
      </c>
    </row>
    <row r="206" spans="1:5" ht="15.75">
      <c r="A206" s="105">
        <v>195</v>
      </c>
      <c r="B206" s="80" t="s">
        <v>94</v>
      </c>
      <c r="C206" s="9" t="s">
        <v>900</v>
      </c>
      <c r="D206" s="13" t="s">
        <v>3543</v>
      </c>
      <c r="E206" s="9">
        <v>11</v>
      </c>
    </row>
    <row r="207" spans="1:5" ht="15.75">
      <c r="A207" s="105">
        <v>196</v>
      </c>
      <c r="B207" s="15" t="s">
        <v>790</v>
      </c>
      <c r="C207" s="9" t="s">
        <v>900</v>
      </c>
      <c r="D207" s="13"/>
      <c r="E207" s="9">
        <v>5</v>
      </c>
    </row>
    <row r="208" spans="1:5" ht="15.75">
      <c r="A208" s="105">
        <v>197</v>
      </c>
      <c r="B208" s="80" t="s">
        <v>791</v>
      </c>
      <c r="C208" s="9" t="s">
        <v>900</v>
      </c>
      <c r="D208" s="13" t="s">
        <v>877</v>
      </c>
      <c r="E208" s="9">
        <v>8</v>
      </c>
    </row>
    <row r="209" spans="1:5" ht="15.75">
      <c r="A209" s="105">
        <v>198</v>
      </c>
      <c r="B209" s="80" t="s">
        <v>792</v>
      </c>
      <c r="C209" s="9" t="s">
        <v>900</v>
      </c>
      <c r="D209" s="13" t="s">
        <v>3849</v>
      </c>
      <c r="E209" s="9">
        <v>2</v>
      </c>
    </row>
    <row r="210" spans="1:5" ht="15.75">
      <c r="A210" s="105">
        <v>199</v>
      </c>
      <c r="B210" s="80" t="s">
        <v>793</v>
      </c>
      <c r="C210" s="9" t="s">
        <v>900</v>
      </c>
      <c r="D210" s="13" t="s">
        <v>878</v>
      </c>
      <c r="E210" s="9">
        <v>7</v>
      </c>
    </row>
    <row r="211" spans="1:5" ht="15.75">
      <c r="A211" s="105">
        <v>200</v>
      </c>
      <c r="B211" s="80" t="s">
        <v>794</v>
      </c>
      <c r="C211" s="9" t="s">
        <v>900</v>
      </c>
      <c r="D211" s="13" t="s">
        <v>879</v>
      </c>
      <c r="E211" s="9">
        <v>5</v>
      </c>
    </row>
    <row r="212" spans="1:5" ht="15.75">
      <c r="A212" s="105">
        <v>201</v>
      </c>
      <c r="B212" s="80" t="s">
        <v>795</v>
      </c>
      <c r="C212" s="9" t="s">
        <v>900</v>
      </c>
      <c r="D212" s="13" t="s">
        <v>880</v>
      </c>
      <c r="E212" s="9">
        <v>6</v>
      </c>
    </row>
    <row r="213" spans="1:5" ht="15.75">
      <c r="A213" s="105">
        <v>202</v>
      </c>
      <c r="B213" s="80" t="s">
        <v>796</v>
      </c>
      <c r="C213" s="9" t="s">
        <v>900</v>
      </c>
      <c r="D213" s="13" t="s">
        <v>3850</v>
      </c>
      <c r="E213" s="9">
        <v>20</v>
      </c>
    </row>
    <row r="214" spans="1:5" ht="15.75">
      <c r="A214" s="105">
        <v>203</v>
      </c>
      <c r="B214" s="80" t="s">
        <v>797</v>
      </c>
      <c r="C214" s="9" t="s">
        <v>900</v>
      </c>
      <c r="D214" s="13" t="s">
        <v>881</v>
      </c>
      <c r="E214" s="9">
        <v>16</v>
      </c>
    </row>
    <row r="215" spans="1:5" ht="15.75">
      <c r="A215" s="105">
        <v>204</v>
      </c>
      <c r="B215" s="80" t="s">
        <v>798</v>
      </c>
      <c r="C215" s="9" t="s">
        <v>900</v>
      </c>
      <c r="D215" s="13" t="s">
        <v>882</v>
      </c>
      <c r="E215" s="9">
        <v>16</v>
      </c>
    </row>
    <row r="216" spans="1:5" ht="15.75">
      <c r="A216" s="105">
        <v>205</v>
      </c>
      <c r="B216" s="80" t="s">
        <v>799</v>
      </c>
      <c r="C216" s="9" t="s">
        <v>901</v>
      </c>
      <c r="D216" s="13"/>
      <c r="E216" s="9">
        <v>12</v>
      </c>
    </row>
    <row r="217" spans="1:5" ht="15.75">
      <c r="A217" s="105">
        <v>206</v>
      </c>
      <c r="B217" s="80" t="s">
        <v>800</v>
      </c>
      <c r="C217" s="9" t="s">
        <v>901</v>
      </c>
      <c r="D217" s="13"/>
      <c r="E217" s="9">
        <v>5</v>
      </c>
    </row>
    <row r="218" spans="1:5" ht="15.75">
      <c r="A218" s="105">
        <v>207</v>
      </c>
      <c r="B218" s="80" t="s">
        <v>801</v>
      </c>
      <c r="C218" s="9" t="s">
        <v>901</v>
      </c>
      <c r="D218" s="13"/>
      <c r="E218" s="9">
        <v>20</v>
      </c>
    </row>
    <row r="219" spans="1:5" ht="15.75">
      <c r="A219" s="105">
        <v>208</v>
      </c>
      <c r="B219" s="80" t="s">
        <v>802</v>
      </c>
      <c r="C219" s="9" t="s">
        <v>901</v>
      </c>
      <c r="D219" s="13"/>
      <c r="E219" s="9">
        <v>25</v>
      </c>
    </row>
    <row r="220" spans="1:5" ht="15.75">
      <c r="A220" s="105">
        <v>209</v>
      </c>
      <c r="B220" s="80" t="s">
        <v>803</v>
      </c>
      <c r="C220" s="9" t="s">
        <v>901</v>
      </c>
      <c r="D220" s="13"/>
      <c r="E220" s="9">
        <v>8</v>
      </c>
    </row>
    <row r="221" spans="1:5" ht="15.75">
      <c r="A221" s="105">
        <v>210</v>
      </c>
      <c r="B221" s="80" t="s">
        <v>804</v>
      </c>
      <c r="C221" s="9" t="s">
        <v>901</v>
      </c>
      <c r="D221" s="13"/>
      <c r="E221" s="9">
        <v>8</v>
      </c>
    </row>
    <row r="222" spans="1:5" ht="15.75">
      <c r="A222" s="105">
        <v>211</v>
      </c>
      <c r="B222" s="80" t="s">
        <v>805</v>
      </c>
      <c r="C222" s="9" t="s">
        <v>901</v>
      </c>
      <c r="D222" s="13"/>
      <c r="E222" s="9">
        <v>6</v>
      </c>
    </row>
    <row r="223" spans="1:5" ht="15.75">
      <c r="A223" s="105">
        <v>212</v>
      </c>
      <c r="B223" s="80" t="s">
        <v>286</v>
      </c>
      <c r="C223" s="9" t="s">
        <v>901</v>
      </c>
      <c r="D223" s="13"/>
      <c r="E223" s="9">
        <v>6</v>
      </c>
    </row>
    <row r="224" spans="1:5" ht="15.75">
      <c r="A224" s="105">
        <v>213</v>
      </c>
      <c r="B224" s="80" t="s">
        <v>806</v>
      </c>
      <c r="C224" s="9" t="s">
        <v>901</v>
      </c>
      <c r="D224" s="13"/>
      <c r="E224" s="9">
        <v>9</v>
      </c>
    </row>
    <row r="225" spans="1:5" ht="15.75">
      <c r="A225" s="105">
        <v>214</v>
      </c>
      <c r="B225" s="80" t="s">
        <v>807</v>
      </c>
      <c r="C225" s="9" t="s">
        <v>901</v>
      </c>
      <c r="D225" s="13"/>
      <c r="E225" s="9">
        <v>6</v>
      </c>
    </row>
    <row r="226" spans="1:5" ht="15.75">
      <c r="A226" s="105">
        <v>215</v>
      </c>
      <c r="B226" s="80" t="s">
        <v>808</v>
      </c>
      <c r="C226" s="9" t="s">
        <v>901</v>
      </c>
      <c r="D226" s="13"/>
      <c r="E226" s="9">
        <v>10</v>
      </c>
    </row>
    <row r="227" spans="1:5" ht="15.75">
      <c r="A227" s="105">
        <v>216</v>
      </c>
      <c r="B227" s="80" t="s">
        <v>809</v>
      </c>
      <c r="C227" s="9" t="s">
        <v>901</v>
      </c>
      <c r="D227" s="13"/>
      <c r="E227" s="9">
        <v>10</v>
      </c>
    </row>
    <row r="228" spans="1:5" ht="15.75">
      <c r="A228" s="105">
        <v>217</v>
      </c>
      <c r="B228" s="80" t="s">
        <v>810</v>
      </c>
      <c r="C228" s="9" t="s">
        <v>901</v>
      </c>
      <c r="D228" s="13"/>
      <c r="E228" s="9">
        <v>6</v>
      </c>
    </row>
    <row r="229" spans="1:5" ht="15.75">
      <c r="A229" s="105">
        <v>218</v>
      </c>
      <c r="B229" s="80" t="s">
        <v>811</v>
      </c>
      <c r="C229" s="9" t="s">
        <v>901</v>
      </c>
      <c r="D229" s="13" t="s">
        <v>3588</v>
      </c>
      <c r="E229" s="9">
        <v>22</v>
      </c>
    </row>
    <row r="230" spans="1:5" ht="15.75">
      <c r="A230" s="105">
        <v>219</v>
      </c>
      <c r="B230" s="80" t="s">
        <v>812</v>
      </c>
      <c r="C230" s="9" t="s">
        <v>901</v>
      </c>
      <c r="D230" s="13" t="s">
        <v>884</v>
      </c>
      <c r="E230" s="9">
        <v>21</v>
      </c>
    </row>
    <row r="231" spans="1:5" ht="15.75">
      <c r="A231" s="105">
        <v>220</v>
      </c>
      <c r="B231" s="80" t="s">
        <v>813</v>
      </c>
      <c r="C231" s="9" t="s">
        <v>901</v>
      </c>
      <c r="D231" s="13" t="s">
        <v>885</v>
      </c>
      <c r="E231" s="9">
        <v>5</v>
      </c>
    </row>
    <row r="232" spans="1:5" ht="15.75">
      <c r="A232" s="105">
        <v>221</v>
      </c>
      <c r="B232" s="80" t="s">
        <v>814</v>
      </c>
      <c r="C232" s="9" t="s">
        <v>902</v>
      </c>
      <c r="D232" s="13" t="s">
        <v>883</v>
      </c>
      <c r="E232" s="9">
        <v>10</v>
      </c>
    </row>
    <row r="233" spans="1:5" ht="15.75">
      <c r="A233" s="105">
        <v>222</v>
      </c>
      <c r="B233" s="80" t="s">
        <v>815</v>
      </c>
      <c r="C233" s="9" t="s">
        <v>902</v>
      </c>
      <c r="D233" s="13"/>
      <c r="E233" s="9">
        <v>6</v>
      </c>
    </row>
    <row r="234" spans="1:5" ht="15.75">
      <c r="A234" s="105">
        <v>223</v>
      </c>
      <c r="B234" s="80" t="s">
        <v>816</v>
      </c>
      <c r="C234" s="9" t="s">
        <v>902</v>
      </c>
      <c r="D234" s="13"/>
      <c r="E234" s="9">
        <v>4</v>
      </c>
    </row>
    <row r="235" spans="1:5" ht="15.75">
      <c r="A235" s="105">
        <v>224</v>
      </c>
      <c r="B235" s="80" t="s">
        <v>279</v>
      </c>
      <c r="C235" s="9" t="s">
        <v>902</v>
      </c>
      <c r="D235" s="13"/>
      <c r="E235" s="9">
        <v>4</v>
      </c>
    </row>
    <row r="236" spans="1:5" ht="15.75">
      <c r="A236" s="105">
        <v>225</v>
      </c>
      <c r="B236" s="80" t="s">
        <v>817</v>
      </c>
      <c r="C236" s="9" t="s">
        <v>902</v>
      </c>
      <c r="D236" s="13"/>
      <c r="E236" s="9">
        <v>10</v>
      </c>
    </row>
    <row r="237" spans="1:5" ht="15.75">
      <c r="A237" s="105">
        <v>226</v>
      </c>
      <c r="B237" s="15" t="s">
        <v>818</v>
      </c>
      <c r="C237" s="9" t="s">
        <v>902</v>
      </c>
      <c r="D237" s="13"/>
      <c r="E237" s="9">
        <v>10</v>
      </c>
    </row>
    <row r="238" spans="1:5" ht="15.75">
      <c r="A238" s="105">
        <v>227</v>
      </c>
      <c r="B238" s="15" t="s">
        <v>819</v>
      </c>
      <c r="C238" s="9" t="s">
        <v>902</v>
      </c>
      <c r="D238" s="13"/>
      <c r="E238" s="9">
        <v>6</v>
      </c>
    </row>
    <row r="239" spans="1:5" ht="15.75">
      <c r="A239" s="105">
        <v>228</v>
      </c>
      <c r="B239" s="15" t="s">
        <v>820</v>
      </c>
      <c r="C239" s="9" t="s">
        <v>903</v>
      </c>
      <c r="D239" s="13" t="s">
        <v>3589</v>
      </c>
      <c r="E239" s="9">
        <v>8</v>
      </c>
    </row>
    <row r="240" spans="1:5" ht="15.75">
      <c r="A240" s="105">
        <v>229</v>
      </c>
      <c r="B240" s="15" t="s">
        <v>821</v>
      </c>
      <c r="C240" s="9" t="s">
        <v>903</v>
      </c>
      <c r="D240" s="13"/>
      <c r="E240" s="9">
        <v>6</v>
      </c>
    </row>
    <row r="241" spans="1:5" ht="15.75">
      <c r="A241" s="105">
        <v>230</v>
      </c>
      <c r="B241" s="15" t="s">
        <v>822</v>
      </c>
      <c r="C241" s="9" t="s">
        <v>903</v>
      </c>
      <c r="D241" s="13"/>
      <c r="E241" s="9">
        <v>3</v>
      </c>
    </row>
    <row r="242" spans="1:5" ht="15.75">
      <c r="A242" s="105">
        <v>231</v>
      </c>
      <c r="B242" s="15" t="s">
        <v>823</v>
      </c>
      <c r="C242" s="9" t="s">
        <v>903</v>
      </c>
      <c r="D242" s="13"/>
      <c r="E242" s="9">
        <v>4</v>
      </c>
    </row>
    <row r="243" spans="1:5" ht="15.75">
      <c r="A243" s="105">
        <v>232</v>
      </c>
      <c r="B243" s="15" t="s">
        <v>824</v>
      </c>
      <c r="C243" s="9" t="s">
        <v>904</v>
      </c>
      <c r="D243" s="13" t="s">
        <v>3590</v>
      </c>
      <c r="E243" s="9">
        <v>4</v>
      </c>
    </row>
    <row r="244" spans="1:5" ht="15.75">
      <c r="A244" s="105">
        <v>233</v>
      </c>
      <c r="B244" s="15" t="s">
        <v>825</v>
      </c>
      <c r="C244" s="9" t="s">
        <v>904</v>
      </c>
      <c r="D244" s="13" t="s">
        <v>3591</v>
      </c>
      <c r="E244" s="9">
        <v>6</v>
      </c>
    </row>
    <row r="245" spans="1:5" ht="15.75">
      <c r="A245" s="105">
        <v>234</v>
      </c>
      <c r="B245" s="15" t="s">
        <v>826</v>
      </c>
      <c r="C245" s="9" t="s">
        <v>904</v>
      </c>
      <c r="D245" s="13" t="s">
        <v>3592</v>
      </c>
      <c r="E245" s="9">
        <v>12</v>
      </c>
    </row>
    <row r="246" spans="1:5" ht="15.75">
      <c r="A246" s="105">
        <v>235</v>
      </c>
      <c r="B246" s="15" t="s">
        <v>827</v>
      </c>
      <c r="C246" s="9" t="s">
        <v>904</v>
      </c>
      <c r="D246" s="13" t="s">
        <v>3593</v>
      </c>
      <c r="E246" s="9">
        <v>37</v>
      </c>
    </row>
    <row r="247" spans="1:5" ht="15.75">
      <c r="A247" s="105">
        <v>236</v>
      </c>
      <c r="B247" s="15" t="s">
        <v>828</v>
      </c>
      <c r="C247" s="9" t="s">
        <v>904</v>
      </c>
      <c r="D247" s="13" t="s">
        <v>3594</v>
      </c>
      <c r="E247" s="9">
        <v>5</v>
      </c>
    </row>
    <row r="248" spans="1:5" ht="15.75">
      <c r="A248" s="105">
        <v>237</v>
      </c>
      <c r="B248" s="15" t="s">
        <v>829</v>
      </c>
      <c r="C248" s="9" t="s">
        <v>904</v>
      </c>
      <c r="D248" s="13" t="s">
        <v>3595</v>
      </c>
      <c r="E248" s="9">
        <v>3</v>
      </c>
    </row>
    <row r="249" spans="1:5" ht="15.75">
      <c r="A249" s="105">
        <v>238</v>
      </c>
      <c r="B249" s="15" t="s">
        <v>830</v>
      </c>
      <c r="C249" s="9" t="s">
        <v>904</v>
      </c>
      <c r="D249" s="13" t="s">
        <v>3596</v>
      </c>
      <c r="E249" s="9">
        <v>14</v>
      </c>
    </row>
    <row r="250" spans="1:5" ht="15.75">
      <c r="A250" s="105">
        <v>239</v>
      </c>
      <c r="B250" s="15" t="s">
        <v>831</v>
      </c>
      <c r="C250" s="9" t="s">
        <v>904</v>
      </c>
      <c r="D250" s="13" t="s">
        <v>3597</v>
      </c>
      <c r="E250" s="9">
        <v>5</v>
      </c>
    </row>
    <row r="251" spans="1:5" ht="15.75">
      <c r="A251" s="105">
        <v>240</v>
      </c>
      <c r="B251" s="15" t="s">
        <v>832</v>
      </c>
      <c r="C251" s="9" t="s">
        <v>904</v>
      </c>
      <c r="D251" s="13"/>
      <c r="E251" s="9">
        <v>5</v>
      </c>
    </row>
    <row r="252" spans="1:5" ht="15.75">
      <c r="A252" s="105">
        <v>241</v>
      </c>
      <c r="B252" s="15" t="s">
        <v>833</v>
      </c>
      <c r="C252" s="9" t="s">
        <v>905</v>
      </c>
      <c r="D252" s="13" t="s">
        <v>3598</v>
      </c>
      <c r="E252" s="9">
        <v>6</v>
      </c>
    </row>
    <row r="253" spans="1:5" ht="15.75">
      <c r="A253" s="105">
        <v>242</v>
      </c>
      <c r="B253" s="15" t="s">
        <v>834</v>
      </c>
      <c r="C253" s="9" t="s">
        <v>905</v>
      </c>
      <c r="D253" s="13" t="s">
        <v>3599</v>
      </c>
      <c r="E253" s="9">
        <v>24</v>
      </c>
    </row>
    <row r="254" spans="1:5" ht="15.75">
      <c r="A254" s="105">
        <v>243</v>
      </c>
      <c r="B254" s="80" t="s">
        <v>835</v>
      </c>
      <c r="C254" s="9" t="s">
        <v>905</v>
      </c>
      <c r="D254" s="13" t="s">
        <v>3600</v>
      </c>
      <c r="E254" s="9">
        <v>14</v>
      </c>
    </row>
    <row r="255" spans="1:5" ht="15.75">
      <c r="A255" s="105">
        <v>244</v>
      </c>
      <c r="B255" s="80" t="s">
        <v>511</v>
      </c>
      <c r="C255" s="9" t="s">
        <v>905</v>
      </c>
      <c r="D255" s="13" t="s">
        <v>3601</v>
      </c>
      <c r="E255" s="9">
        <v>9</v>
      </c>
    </row>
    <row r="256" spans="1:5" ht="15.75">
      <c r="A256" s="105">
        <v>245</v>
      </c>
      <c r="B256" s="80" t="s">
        <v>836</v>
      </c>
      <c r="C256" s="9" t="s">
        <v>905</v>
      </c>
      <c r="D256" s="13" t="s">
        <v>3602</v>
      </c>
      <c r="E256" s="9">
        <v>15</v>
      </c>
    </row>
    <row r="257" spans="1:5" ht="15.75">
      <c r="A257" s="105">
        <v>246</v>
      </c>
      <c r="B257" s="80" t="s">
        <v>837</v>
      </c>
      <c r="C257" s="9" t="s">
        <v>905</v>
      </c>
      <c r="D257" s="13"/>
      <c r="E257" s="9">
        <v>8</v>
      </c>
    </row>
    <row r="258" spans="1:5" ht="15.75">
      <c r="A258" s="105">
        <v>247</v>
      </c>
      <c r="B258" s="80" t="s">
        <v>838</v>
      </c>
      <c r="C258" s="9" t="s">
        <v>905</v>
      </c>
      <c r="D258" s="13" t="s">
        <v>3603</v>
      </c>
      <c r="E258" s="9">
        <v>11</v>
      </c>
    </row>
    <row r="259" spans="1:5" ht="15.75">
      <c r="A259" s="105">
        <v>248</v>
      </c>
      <c r="B259" s="80" t="s">
        <v>839</v>
      </c>
      <c r="C259" s="9" t="s">
        <v>905</v>
      </c>
      <c r="D259" s="13" t="s">
        <v>3604</v>
      </c>
      <c r="E259" s="9">
        <v>17</v>
      </c>
    </row>
    <row r="260" spans="1:5" ht="15.75">
      <c r="A260" s="105">
        <v>249</v>
      </c>
      <c r="B260" s="80" t="s">
        <v>840</v>
      </c>
      <c r="C260" s="9" t="s">
        <v>905</v>
      </c>
      <c r="D260" s="13" t="s">
        <v>3605</v>
      </c>
      <c r="E260" s="9">
        <v>9</v>
      </c>
    </row>
    <row r="261" spans="1:5" ht="15.75">
      <c r="A261" s="105">
        <v>250</v>
      </c>
      <c r="B261" s="80" t="s">
        <v>841</v>
      </c>
      <c r="C261" s="9" t="s">
        <v>905</v>
      </c>
      <c r="D261" s="13"/>
      <c r="E261" s="9">
        <v>10</v>
      </c>
    </row>
    <row r="262" spans="1:5" ht="15.75">
      <c r="A262" s="105">
        <v>251</v>
      </c>
      <c r="B262" s="80" t="s">
        <v>842</v>
      </c>
      <c r="C262" s="9" t="s">
        <v>905</v>
      </c>
      <c r="D262" s="13" t="s">
        <v>3606</v>
      </c>
      <c r="E262" s="9">
        <v>5</v>
      </c>
    </row>
    <row r="263" spans="1:5" ht="15.75">
      <c r="A263" s="105">
        <v>252</v>
      </c>
      <c r="B263" s="80" t="s">
        <v>843</v>
      </c>
      <c r="C263" s="9" t="s">
        <v>906</v>
      </c>
      <c r="D263" s="13" t="s">
        <v>886</v>
      </c>
      <c r="E263" s="9">
        <v>15</v>
      </c>
    </row>
    <row r="264" spans="1:5" ht="15.75">
      <c r="A264" s="105">
        <v>253</v>
      </c>
      <c r="B264" s="80" t="s">
        <v>844</v>
      </c>
      <c r="C264" s="9" t="s">
        <v>906</v>
      </c>
      <c r="D264" s="13"/>
      <c r="E264" s="9">
        <v>5</v>
      </c>
    </row>
    <row r="265" spans="1:5" ht="15.75">
      <c r="A265" s="105">
        <v>254</v>
      </c>
      <c r="B265" s="80" t="s">
        <v>845</v>
      </c>
      <c r="C265" s="9" t="s">
        <v>906</v>
      </c>
      <c r="D265" s="13"/>
      <c r="E265" s="9">
        <v>7</v>
      </c>
    </row>
    <row r="266" spans="1:5" ht="15.75">
      <c r="A266" s="105">
        <v>255</v>
      </c>
      <c r="B266" s="80" t="s">
        <v>846</v>
      </c>
      <c r="C266" s="9" t="s">
        <v>906</v>
      </c>
      <c r="D266" s="13"/>
      <c r="E266" s="9">
        <v>5</v>
      </c>
    </row>
    <row r="267" spans="1:5" ht="15.75">
      <c r="A267" s="105">
        <v>256</v>
      </c>
      <c r="B267" s="80" t="s">
        <v>847</v>
      </c>
      <c r="C267" s="9" t="s">
        <v>906</v>
      </c>
      <c r="D267" s="13"/>
      <c r="E267" s="9">
        <v>5</v>
      </c>
    </row>
    <row r="268" spans="1:5" ht="15.75">
      <c r="A268" s="105">
        <v>257</v>
      </c>
      <c r="B268" s="80" t="s">
        <v>848</v>
      </c>
      <c r="C268" s="9" t="s">
        <v>906</v>
      </c>
      <c r="D268" s="13" t="s">
        <v>887</v>
      </c>
      <c r="E268" s="9">
        <v>10</v>
      </c>
    </row>
    <row r="269" spans="1:5" ht="15.75">
      <c r="A269" s="105">
        <v>258</v>
      </c>
      <c r="B269" s="80" t="s">
        <v>849</v>
      </c>
      <c r="C269" s="9" t="s">
        <v>906</v>
      </c>
      <c r="D269" s="13" t="s">
        <v>888</v>
      </c>
      <c r="E269" s="9">
        <v>20</v>
      </c>
    </row>
    <row r="270" spans="1:5" ht="15.75">
      <c r="A270" s="105">
        <v>259</v>
      </c>
      <c r="B270" s="80" t="s">
        <v>850</v>
      </c>
      <c r="C270" s="9" t="s">
        <v>906</v>
      </c>
      <c r="D270" s="13"/>
      <c r="E270" s="9">
        <v>12</v>
      </c>
    </row>
    <row r="271" spans="1:5" ht="15.75">
      <c r="A271" s="105">
        <v>260</v>
      </c>
      <c r="B271" s="80" t="s">
        <v>851</v>
      </c>
      <c r="C271" s="9" t="s">
        <v>906</v>
      </c>
      <c r="D271" s="13"/>
      <c r="E271" s="9">
        <v>10</v>
      </c>
    </row>
    <row r="272" spans="1:5" ht="15.75">
      <c r="A272" s="105">
        <v>261</v>
      </c>
      <c r="B272" s="15" t="s">
        <v>620</v>
      </c>
      <c r="C272" s="9" t="s">
        <v>906</v>
      </c>
      <c r="D272" s="13"/>
      <c r="E272" s="9">
        <v>30</v>
      </c>
    </row>
    <row r="273" spans="1:5" ht="15.75">
      <c r="A273" s="105">
        <v>262</v>
      </c>
      <c r="B273" s="15" t="s">
        <v>852</v>
      </c>
      <c r="C273" s="9" t="s">
        <v>906</v>
      </c>
      <c r="D273" s="13" t="s">
        <v>889</v>
      </c>
      <c r="E273" s="9">
        <v>10</v>
      </c>
    </row>
    <row r="274" spans="1:5" ht="15.75">
      <c r="A274" s="105">
        <v>263</v>
      </c>
      <c r="B274" s="80" t="s">
        <v>853</v>
      </c>
      <c r="C274" s="9" t="s">
        <v>906</v>
      </c>
      <c r="D274" s="13"/>
      <c r="E274" s="9">
        <v>7</v>
      </c>
    </row>
    <row r="275" spans="1:5" ht="15.75">
      <c r="A275" s="105">
        <v>264</v>
      </c>
      <c r="B275" s="15" t="s">
        <v>628</v>
      </c>
      <c r="C275" s="9" t="s">
        <v>906</v>
      </c>
      <c r="D275" s="13" t="s">
        <v>890</v>
      </c>
      <c r="E275" s="9">
        <v>10</v>
      </c>
    </row>
    <row r="276" spans="1:5" ht="15.75">
      <c r="A276" s="105">
        <v>265</v>
      </c>
      <c r="B276" s="15" t="s">
        <v>854</v>
      </c>
      <c r="C276" s="9" t="s">
        <v>906</v>
      </c>
      <c r="D276" s="13" t="s">
        <v>891</v>
      </c>
      <c r="E276" s="9">
        <v>15</v>
      </c>
    </row>
    <row r="277" spans="1:5" ht="15.75">
      <c r="A277" s="105">
        <v>266</v>
      </c>
      <c r="B277" s="80" t="s">
        <v>855</v>
      </c>
      <c r="C277" s="9" t="s">
        <v>906</v>
      </c>
      <c r="D277" s="13" t="s">
        <v>892</v>
      </c>
      <c r="E277" s="9">
        <v>12</v>
      </c>
    </row>
    <row r="278" spans="1:5" ht="15.75">
      <c r="A278" s="105">
        <v>267</v>
      </c>
      <c r="B278" s="80" t="s">
        <v>623</v>
      </c>
      <c r="C278" s="9" t="s">
        <v>906</v>
      </c>
      <c r="D278" s="13"/>
      <c r="E278" s="9">
        <v>3</v>
      </c>
    </row>
    <row r="279" spans="1:5" ht="15.75">
      <c r="A279" s="105">
        <v>268</v>
      </c>
      <c r="B279" s="80" t="s">
        <v>856</v>
      </c>
      <c r="C279" s="9" t="s">
        <v>906</v>
      </c>
      <c r="D279" s="13"/>
      <c r="E279" s="9">
        <v>2</v>
      </c>
    </row>
    <row r="280" spans="1:5" ht="15.75">
      <c r="A280" s="105">
        <v>269</v>
      </c>
      <c r="B280" s="80" t="s">
        <v>857</v>
      </c>
      <c r="C280" s="9" t="s">
        <v>906</v>
      </c>
      <c r="D280" s="79"/>
      <c r="E280" s="9">
        <v>11</v>
      </c>
    </row>
    <row r="281" spans="1:5" ht="15.75">
      <c r="A281" s="105">
        <v>270</v>
      </c>
      <c r="B281" s="80" t="s">
        <v>858</v>
      </c>
      <c r="C281" s="9" t="s">
        <v>906</v>
      </c>
      <c r="D281" s="79"/>
      <c r="E281" s="9">
        <v>30</v>
      </c>
    </row>
    <row r="282" spans="1:5" ht="15.75">
      <c r="A282" s="105">
        <v>271</v>
      </c>
      <c r="B282" s="80" t="s">
        <v>766</v>
      </c>
      <c r="C282" s="9" t="s">
        <v>906</v>
      </c>
      <c r="D282" s="79"/>
      <c r="E282" s="9">
        <v>14</v>
      </c>
    </row>
    <row r="283" spans="1:5" ht="15.75">
      <c r="A283" s="105">
        <v>272</v>
      </c>
      <c r="B283" s="80" t="s">
        <v>766</v>
      </c>
      <c r="C283" s="9" t="s">
        <v>906</v>
      </c>
      <c r="D283" s="79"/>
      <c r="E283" s="9">
        <v>7</v>
      </c>
    </row>
    <row r="284" spans="1:5" ht="15.75">
      <c r="A284" s="120" t="s">
        <v>1562</v>
      </c>
      <c r="B284" s="121"/>
      <c r="C284" s="121"/>
      <c r="D284" s="122"/>
      <c r="E284" s="100">
        <f>SUM(E12:E283)</f>
        <v>2397</v>
      </c>
    </row>
  </sheetData>
  <sheetProtection/>
  <mergeCells count="14">
    <mergeCell ref="C8:C10"/>
    <mergeCell ref="D8:D10"/>
    <mergeCell ref="A5:E5"/>
    <mergeCell ref="A6:E6"/>
    <mergeCell ref="E8:E10"/>
    <mergeCell ref="A284:D284"/>
    <mergeCell ref="A8:A10"/>
    <mergeCell ref="B8:B10"/>
    <mergeCell ref="A4:E4"/>
    <mergeCell ref="A7:E7"/>
    <mergeCell ref="A1:B1"/>
    <mergeCell ref="C1:D1"/>
    <mergeCell ref="A2:B2"/>
    <mergeCell ref="C2:D2"/>
  </mergeCells>
  <printOptions/>
  <pageMargins left="0.7" right="0.3" top="0.5" bottom="0.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C8" sqref="C8:C10"/>
    </sheetView>
  </sheetViews>
  <sheetFormatPr defaultColWidth="9.140625" defaultRowHeight="15"/>
  <cols>
    <col min="1" max="1" width="6.28125" style="1" customWidth="1"/>
    <col min="2" max="2" width="25.7109375" style="1" customWidth="1"/>
    <col min="3" max="3" width="31.28125" style="1" customWidth="1"/>
    <col min="4" max="4" width="15.57421875" style="1" customWidth="1"/>
    <col min="5" max="5" width="11.7109375" style="1" customWidth="1"/>
    <col min="6" max="16384" width="9.140625" style="1" customWidth="1"/>
  </cols>
  <sheetData>
    <row r="1" spans="1:5" ht="15.75">
      <c r="A1" s="107" t="s">
        <v>6</v>
      </c>
      <c r="B1" s="107"/>
      <c r="C1" s="108" t="s">
        <v>8</v>
      </c>
      <c r="D1" s="108"/>
      <c r="E1" s="46"/>
    </row>
    <row r="2" spans="1:5" ht="16.5">
      <c r="A2" s="109" t="s">
        <v>7</v>
      </c>
      <c r="B2" s="109"/>
      <c r="C2" s="109" t="s">
        <v>9</v>
      </c>
      <c r="D2" s="109"/>
      <c r="E2" s="45"/>
    </row>
    <row r="3" spans="1:5" ht="15">
      <c r="A3" s="45"/>
      <c r="B3" s="45"/>
      <c r="C3" s="45"/>
      <c r="D3" s="45"/>
      <c r="E3" s="45"/>
    </row>
    <row r="4" spans="1:5" ht="15.75">
      <c r="A4" s="127" t="s">
        <v>3920</v>
      </c>
      <c r="B4" s="127"/>
      <c r="C4" s="127"/>
      <c r="D4" s="127"/>
      <c r="E4" s="127"/>
    </row>
    <row r="5" spans="1:5" ht="15.75">
      <c r="A5" s="127" t="s">
        <v>3915</v>
      </c>
      <c r="B5" s="127"/>
      <c r="C5" s="127"/>
      <c r="D5" s="127"/>
      <c r="E5" s="127"/>
    </row>
    <row r="6" spans="1:5" s="75" customFormat="1" ht="15" customHeight="1">
      <c r="A6" s="106" t="s">
        <v>3927</v>
      </c>
      <c r="B6" s="106"/>
      <c r="C6" s="106"/>
      <c r="D6" s="106"/>
      <c r="E6" s="106"/>
    </row>
    <row r="7" spans="1:9" ht="15.75">
      <c r="A7" s="123" t="s">
        <v>1766</v>
      </c>
      <c r="B7" s="123"/>
      <c r="C7" s="123"/>
      <c r="D7" s="123"/>
      <c r="E7" s="123"/>
      <c r="F7" s="71"/>
      <c r="G7" s="71"/>
      <c r="H7" s="71"/>
      <c r="I7" s="71"/>
    </row>
    <row r="8" spans="1:5" ht="15" customHeight="1">
      <c r="A8" s="110" t="s">
        <v>0</v>
      </c>
      <c r="B8" s="113" t="s">
        <v>2727</v>
      </c>
      <c r="C8" s="113" t="s">
        <v>2728</v>
      </c>
      <c r="D8" s="116" t="s">
        <v>10</v>
      </c>
      <c r="E8" s="113" t="s">
        <v>11</v>
      </c>
    </row>
    <row r="9" spans="1:5" ht="15" customHeight="1">
      <c r="A9" s="111"/>
      <c r="B9" s="114"/>
      <c r="C9" s="114"/>
      <c r="D9" s="117"/>
      <c r="E9" s="114"/>
    </row>
    <row r="10" spans="1:5" ht="15" customHeight="1">
      <c r="A10" s="112"/>
      <c r="B10" s="115"/>
      <c r="C10" s="115"/>
      <c r="D10" s="118"/>
      <c r="E10" s="115"/>
    </row>
    <row r="11" spans="1:5" ht="15">
      <c r="A11" s="101" t="s">
        <v>1</v>
      </c>
      <c r="B11" s="101" t="s">
        <v>2</v>
      </c>
      <c r="C11" s="101" t="s">
        <v>3</v>
      </c>
      <c r="D11" s="101" t="s">
        <v>4</v>
      </c>
      <c r="E11" s="102" t="s">
        <v>5</v>
      </c>
    </row>
    <row r="12" spans="1:5" ht="15.75">
      <c r="A12" s="10">
        <v>1</v>
      </c>
      <c r="B12" s="16" t="s">
        <v>907</v>
      </c>
      <c r="C12" s="17" t="s">
        <v>908</v>
      </c>
      <c r="D12" s="68" t="s">
        <v>909</v>
      </c>
      <c r="E12" s="17">
        <v>40</v>
      </c>
    </row>
    <row r="13" spans="1:5" ht="15.75">
      <c r="A13" s="10">
        <v>2</v>
      </c>
      <c r="B13" s="16" t="s">
        <v>75</v>
      </c>
      <c r="C13" s="17" t="s">
        <v>908</v>
      </c>
      <c r="D13" s="68"/>
      <c r="E13" s="17">
        <v>20</v>
      </c>
    </row>
    <row r="14" spans="1:5" ht="15.75">
      <c r="A14" s="10">
        <v>3</v>
      </c>
      <c r="B14" s="16" t="s">
        <v>910</v>
      </c>
      <c r="C14" s="17" t="s">
        <v>911</v>
      </c>
      <c r="D14" s="68" t="s">
        <v>912</v>
      </c>
      <c r="E14" s="17">
        <v>30</v>
      </c>
    </row>
    <row r="15" spans="1:5" ht="15.75">
      <c r="A15" s="10">
        <v>4</v>
      </c>
      <c r="B15" s="16" t="s">
        <v>913</v>
      </c>
      <c r="C15" s="17" t="s">
        <v>911</v>
      </c>
      <c r="D15" s="68" t="s">
        <v>914</v>
      </c>
      <c r="E15" s="17">
        <v>30</v>
      </c>
    </row>
    <row r="16" spans="1:5" ht="15.75">
      <c r="A16" s="10">
        <v>5</v>
      </c>
      <c r="B16" s="16" t="s">
        <v>915</v>
      </c>
      <c r="C16" s="17" t="s">
        <v>916</v>
      </c>
      <c r="D16" s="68" t="s">
        <v>917</v>
      </c>
      <c r="E16" s="17">
        <v>20</v>
      </c>
    </row>
    <row r="17" spans="1:5" ht="15.75">
      <c r="A17" s="10">
        <v>6</v>
      </c>
      <c r="B17" s="16" t="s">
        <v>918</v>
      </c>
      <c r="C17" s="17" t="s">
        <v>919</v>
      </c>
      <c r="D17" s="68" t="s">
        <v>920</v>
      </c>
      <c r="E17" s="17">
        <v>20</v>
      </c>
    </row>
    <row r="18" spans="1:5" ht="15.75">
      <c r="A18" s="10">
        <v>7</v>
      </c>
      <c r="B18" s="16" t="s">
        <v>921</v>
      </c>
      <c r="C18" s="17" t="s">
        <v>922</v>
      </c>
      <c r="D18" s="68" t="s">
        <v>923</v>
      </c>
      <c r="E18" s="17">
        <v>28</v>
      </c>
    </row>
    <row r="19" spans="1:5" ht="15.75">
      <c r="A19" s="10">
        <v>8</v>
      </c>
      <c r="B19" s="16" t="s">
        <v>924</v>
      </c>
      <c r="C19" s="17" t="s">
        <v>922</v>
      </c>
      <c r="D19" s="68" t="s">
        <v>925</v>
      </c>
      <c r="E19" s="17">
        <v>40</v>
      </c>
    </row>
    <row r="20" spans="1:5" ht="15.75">
      <c r="A20" s="10">
        <v>9</v>
      </c>
      <c r="B20" s="16" t="s">
        <v>926</v>
      </c>
      <c r="C20" s="17" t="s">
        <v>922</v>
      </c>
      <c r="D20" s="68" t="s">
        <v>927</v>
      </c>
      <c r="E20" s="17">
        <v>4</v>
      </c>
    </row>
    <row r="21" spans="1:5" ht="15.75">
      <c r="A21" s="10">
        <v>10</v>
      </c>
      <c r="B21" s="16" t="s">
        <v>928</v>
      </c>
      <c r="C21" s="17" t="s">
        <v>929</v>
      </c>
      <c r="D21" s="68" t="s">
        <v>930</v>
      </c>
      <c r="E21" s="17">
        <v>6</v>
      </c>
    </row>
    <row r="22" spans="1:5" ht="15.75">
      <c r="A22" s="10">
        <v>11</v>
      </c>
      <c r="B22" s="16" t="s">
        <v>931</v>
      </c>
      <c r="C22" s="17" t="s">
        <v>929</v>
      </c>
      <c r="D22" s="68" t="s">
        <v>932</v>
      </c>
      <c r="E22" s="17">
        <v>11</v>
      </c>
    </row>
    <row r="23" spans="1:5" ht="15.75">
      <c r="A23" s="10">
        <v>12</v>
      </c>
      <c r="B23" s="16" t="s">
        <v>933</v>
      </c>
      <c r="C23" s="17" t="s">
        <v>929</v>
      </c>
      <c r="D23" s="68" t="s">
        <v>934</v>
      </c>
      <c r="E23" s="17">
        <v>11</v>
      </c>
    </row>
    <row r="24" spans="1:5" ht="15.75">
      <c r="A24" s="10">
        <v>13</v>
      </c>
      <c r="B24" s="16" t="s">
        <v>66</v>
      </c>
      <c r="C24" s="17" t="s">
        <v>929</v>
      </c>
      <c r="D24" s="68" t="s">
        <v>935</v>
      </c>
      <c r="E24" s="17">
        <v>20</v>
      </c>
    </row>
    <row r="25" spans="1:5" ht="15.75">
      <c r="A25" s="10">
        <v>14</v>
      </c>
      <c r="B25" s="16" t="s">
        <v>936</v>
      </c>
      <c r="C25" s="17" t="s">
        <v>937</v>
      </c>
      <c r="D25" s="68" t="s">
        <v>938</v>
      </c>
      <c r="E25" s="17">
        <v>12</v>
      </c>
    </row>
    <row r="26" spans="1:5" ht="15.75">
      <c r="A26" s="10">
        <v>15</v>
      </c>
      <c r="B26" s="16" t="s">
        <v>939</v>
      </c>
      <c r="C26" s="17" t="s">
        <v>940</v>
      </c>
      <c r="D26" s="68" t="s">
        <v>941</v>
      </c>
      <c r="E26" s="17">
        <v>22</v>
      </c>
    </row>
    <row r="27" spans="1:5" ht="15.75">
      <c r="A27" s="10">
        <v>16</v>
      </c>
      <c r="B27" s="16" t="s">
        <v>942</v>
      </c>
      <c r="C27" s="17" t="s">
        <v>943</v>
      </c>
      <c r="D27" s="68" t="s">
        <v>944</v>
      </c>
      <c r="E27" s="17">
        <v>8</v>
      </c>
    </row>
    <row r="28" spans="1:5" ht="15.75">
      <c r="A28" s="10">
        <v>17</v>
      </c>
      <c r="B28" s="16" t="s">
        <v>945</v>
      </c>
      <c r="C28" s="17" t="s">
        <v>943</v>
      </c>
      <c r="D28" s="68" t="s">
        <v>946</v>
      </c>
      <c r="E28" s="17">
        <v>8</v>
      </c>
    </row>
    <row r="29" spans="1:5" ht="15.75">
      <c r="A29" s="10">
        <v>18</v>
      </c>
      <c r="B29" s="18" t="s">
        <v>947</v>
      </c>
      <c r="C29" s="19" t="s">
        <v>948</v>
      </c>
      <c r="D29" s="69" t="s">
        <v>949</v>
      </c>
      <c r="E29" s="19">
        <v>18</v>
      </c>
    </row>
    <row r="30" spans="1:5" s="74" customFormat="1" ht="18.75">
      <c r="A30" s="120" t="s">
        <v>1562</v>
      </c>
      <c r="B30" s="121"/>
      <c r="C30" s="121"/>
      <c r="D30" s="122"/>
      <c r="E30" s="103">
        <f>SUM(E12:E29)</f>
        <v>348</v>
      </c>
    </row>
  </sheetData>
  <sheetProtection/>
  <mergeCells count="14">
    <mergeCell ref="A7:E7"/>
    <mergeCell ref="C8:C10"/>
    <mergeCell ref="D8:D10"/>
    <mergeCell ref="E8:E10"/>
    <mergeCell ref="A30:D30"/>
    <mergeCell ref="A6:E6"/>
    <mergeCell ref="A1:B1"/>
    <mergeCell ref="C1:D1"/>
    <mergeCell ref="A2:B2"/>
    <mergeCell ref="C2:D2"/>
    <mergeCell ref="A8:A10"/>
    <mergeCell ref="B8:B10"/>
    <mergeCell ref="A4:E4"/>
    <mergeCell ref="A5:E5"/>
  </mergeCells>
  <printOptions/>
  <pageMargins left="0.7" right="0.3" top="0.5" bottom="0.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5"/>
  <sheetViews>
    <sheetView zoomScalePageLayoutView="0" workbookViewId="0" topLeftCell="A1">
      <selection activeCell="C8" sqref="C8:C10"/>
    </sheetView>
  </sheetViews>
  <sheetFormatPr defaultColWidth="9.140625" defaultRowHeight="15"/>
  <cols>
    <col min="1" max="1" width="6.28125" style="1" customWidth="1"/>
    <col min="2" max="2" width="25.7109375" style="1" customWidth="1"/>
    <col min="3" max="3" width="31.28125" style="1" customWidth="1"/>
    <col min="4" max="4" width="15.57421875" style="1" customWidth="1"/>
    <col min="5" max="5" width="11.7109375" style="1" customWidth="1"/>
    <col min="6" max="16384" width="9.140625" style="1" customWidth="1"/>
  </cols>
  <sheetData>
    <row r="1" spans="1:5" ht="15.75">
      <c r="A1" s="107" t="s">
        <v>6</v>
      </c>
      <c r="B1" s="107"/>
      <c r="C1" s="108" t="s">
        <v>8</v>
      </c>
      <c r="D1" s="108"/>
      <c r="E1" s="46"/>
    </row>
    <row r="2" spans="1:5" ht="16.5">
      <c r="A2" s="109" t="s">
        <v>7</v>
      </c>
      <c r="B2" s="109"/>
      <c r="C2" s="109" t="s">
        <v>9</v>
      </c>
      <c r="D2" s="109"/>
      <c r="E2" s="45"/>
    </row>
    <row r="3" spans="1:5" ht="15">
      <c r="A3" s="45"/>
      <c r="B3" s="45"/>
      <c r="C3" s="45"/>
      <c r="D3" s="45"/>
      <c r="E3" s="45"/>
    </row>
    <row r="4" spans="1:5" ht="15.75">
      <c r="A4" s="127" t="s">
        <v>3920</v>
      </c>
      <c r="B4" s="127"/>
      <c r="C4" s="127"/>
      <c r="D4" s="127"/>
      <c r="E4" s="127"/>
    </row>
    <row r="5" spans="1:5" ht="15.75">
      <c r="A5" s="127" t="s">
        <v>3915</v>
      </c>
      <c r="B5" s="127"/>
      <c r="C5" s="127"/>
      <c r="D5" s="127"/>
      <c r="E5" s="127"/>
    </row>
    <row r="6" spans="1:5" s="72" customFormat="1" ht="15" customHeight="1">
      <c r="A6" s="106" t="s">
        <v>3928</v>
      </c>
      <c r="B6" s="106"/>
      <c r="C6" s="106"/>
      <c r="D6" s="106"/>
      <c r="E6" s="106"/>
    </row>
    <row r="7" spans="1:9" ht="15.75">
      <c r="A7" s="123" t="s">
        <v>1766</v>
      </c>
      <c r="B7" s="123"/>
      <c r="C7" s="123"/>
      <c r="D7" s="123"/>
      <c r="E7" s="123"/>
      <c r="F7" s="71"/>
      <c r="G7" s="71"/>
      <c r="H7" s="71"/>
      <c r="I7" s="71"/>
    </row>
    <row r="8" spans="1:5" ht="15" customHeight="1">
      <c r="A8" s="110" t="s">
        <v>0</v>
      </c>
      <c r="B8" s="113" t="s">
        <v>2727</v>
      </c>
      <c r="C8" s="113" t="s">
        <v>2728</v>
      </c>
      <c r="D8" s="116" t="s">
        <v>10</v>
      </c>
      <c r="E8" s="113" t="s">
        <v>11</v>
      </c>
    </row>
    <row r="9" spans="1:5" ht="15" customHeight="1">
      <c r="A9" s="111"/>
      <c r="B9" s="114"/>
      <c r="C9" s="114"/>
      <c r="D9" s="117"/>
      <c r="E9" s="114"/>
    </row>
    <row r="10" spans="1:5" ht="15" customHeight="1">
      <c r="A10" s="112"/>
      <c r="B10" s="115"/>
      <c r="C10" s="115"/>
      <c r="D10" s="118"/>
      <c r="E10" s="115"/>
    </row>
    <row r="11" spans="1:5" ht="15">
      <c r="A11" s="101" t="s">
        <v>1</v>
      </c>
      <c r="B11" s="101" t="s">
        <v>2</v>
      </c>
      <c r="C11" s="101" t="s">
        <v>3</v>
      </c>
      <c r="D11" s="101" t="s">
        <v>4</v>
      </c>
      <c r="E11" s="102" t="s">
        <v>5</v>
      </c>
    </row>
    <row r="12" spans="1:5" ht="15.75">
      <c r="A12" s="10">
        <v>1</v>
      </c>
      <c r="B12" s="24" t="s">
        <v>1113</v>
      </c>
      <c r="C12" s="26" t="s">
        <v>1441</v>
      </c>
      <c r="D12" s="13"/>
      <c r="E12" s="9">
        <v>21</v>
      </c>
    </row>
    <row r="13" spans="1:5" ht="15.75">
      <c r="A13" s="10">
        <v>2</v>
      </c>
      <c r="B13" s="24" t="s">
        <v>1114</v>
      </c>
      <c r="C13" s="26" t="s">
        <v>1441</v>
      </c>
      <c r="D13" s="7"/>
      <c r="E13" s="25">
        <v>10</v>
      </c>
    </row>
    <row r="14" spans="1:5" ht="15.75">
      <c r="A14" s="10">
        <v>3</v>
      </c>
      <c r="B14" s="24" t="s">
        <v>1115</v>
      </c>
      <c r="C14" s="26" t="s">
        <v>1441</v>
      </c>
      <c r="D14" s="7"/>
      <c r="E14" s="25">
        <v>9</v>
      </c>
    </row>
    <row r="15" spans="1:5" ht="15.75">
      <c r="A15" s="10">
        <v>4</v>
      </c>
      <c r="B15" s="24" t="s">
        <v>1116</v>
      </c>
      <c r="C15" s="26" t="s">
        <v>1441</v>
      </c>
      <c r="D15" s="7"/>
      <c r="E15" s="25">
        <v>10</v>
      </c>
    </row>
    <row r="16" spans="1:5" ht="15.75">
      <c r="A16" s="10">
        <v>5</v>
      </c>
      <c r="B16" s="24" t="s">
        <v>1117</v>
      </c>
      <c r="C16" s="26" t="s">
        <v>1441</v>
      </c>
      <c r="D16" s="7"/>
      <c r="E16" s="25">
        <v>10</v>
      </c>
    </row>
    <row r="17" spans="1:5" ht="15.75">
      <c r="A17" s="10">
        <v>6</v>
      </c>
      <c r="B17" s="24" t="s">
        <v>1118</v>
      </c>
      <c r="C17" s="26" t="s">
        <v>1441</v>
      </c>
      <c r="D17" s="7"/>
      <c r="E17" s="25">
        <v>19</v>
      </c>
    </row>
    <row r="18" spans="1:5" ht="15.75">
      <c r="A18" s="10">
        <v>7</v>
      </c>
      <c r="B18" s="24" t="s">
        <v>1119</v>
      </c>
      <c r="C18" s="26" t="s">
        <v>1441</v>
      </c>
      <c r="D18" s="7"/>
      <c r="E18" s="25">
        <v>12</v>
      </c>
    </row>
    <row r="19" spans="1:5" ht="15.75">
      <c r="A19" s="10">
        <v>8</v>
      </c>
      <c r="B19" s="24" t="s">
        <v>1120</v>
      </c>
      <c r="C19" s="26" t="s">
        <v>1441</v>
      </c>
      <c r="D19" s="7"/>
      <c r="E19" s="25">
        <v>5</v>
      </c>
    </row>
    <row r="20" spans="1:5" ht="15.75">
      <c r="A20" s="10">
        <v>9</v>
      </c>
      <c r="B20" s="24" t="s">
        <v>1121</v>
      </c>
      <c r="C20" s="26" t="s">
        <v>1441</v>
      </c>
      <c r="D20" s="7"/>
      <c r="E20" s="25">
        <v>31</v>
      </c>
    </row>
    <row r="21" spans="1:5" ht="15.75">
      <c r="A21" s="10">
        <v>10</v>
      </c>
      <c r="B21" s="24" t="s">
        <v>1122</v>
      </c>
      <c r="C21" s="26" t="s">
        <v>1441</v>
      </c>
      <c r="D21" s="7"/>
      <c r="E21" s="25">
        <v>10</v>
      </c>
    </row>
    <row r="22" spans="1:5" ht="15.75">
      <c r="A22" s="10">
        <v>11</v>
      </c>
      <c r="B22" s="24" t="s">
        <v>1123</v>
      </c>
      <c r="C22" s="26" t="s">
        <v>1441</v>
      </c>
      <c r="D22" s="7"/>
      <c r="E22" s="25">
        <v>10</v>
      </c>
    </row>
    <row r="23" spans="1:5" ht="15.75">
      <c r="A23" s="10">
        <v>12</v>
      </c>
      <c r="B23" s="24" t="s">
        <v>1124</v>
      </c>
      <c r="C23" s="26" t="s">
        <v>1441</v>
      </c>
      <c r="D23" s="7"/>
      <c r="E23" s="25">
        <v>13</v>
      </c>
    </row>
    <row r="24" spans="1:5" ht="15.75">
      <c r="A24" s="10">
        <v>13</v>
      </c>
      <c r="B24" s="24" t="s">
        <v>1125</v>
      </c>
      <c r="C24" s="26" t="s">
        <v>1441</v>
      </c>
      <c r="D24" s="7"/>
      <c r="E24" s="25">
        <v>10</v>
      </c>
    </row>
    <row r="25" spans="1:5" ht="15.75">
      <c r="A25" s="10">
        <v>14</v>
      </c>
      <c r="B25" s="24" t="s">
        <v>1126</v>
      </c>
      <c r="C25" s="26" t="s">
        <v>1441</v>
      </c>
      <c r="D25" s="7"/>
      <c r="E25" s="25">
        <v>8</v>
      </c>
    </row>
    <row r="26" spans="1:5" ht="15.75">
      <c r="A26" s="10">
        <v>15</v>
      </c>
      <c r="B26" s="24" t="s">
        <v>1127</v>
      </c>
      <c r="C26" s="26" t="s">
        <v>1441</v>
      </c>
      <c r="D26" s="7"/>
      <c r="E26" s="25">
        <v>10</v>
      </c>
    </row>
    <row r="27" spans="1:5" ht="15.75">
      <c r="A27" s="10">
        <v>16</v>
      </c>
      <c r="B27" s="24" t="s">
        <v>1128</v>
      </c>
      <c r="C27" s="26" t="s">
        <v>1441</v>
      </c>
      <c r="D27" s="7"/>
      <c r="E27" s="25">
        <v>10</v>
      </c>
    </row>
    <row r="28" spans="1:5" ht="15.75">
      <c r="A28" s="10">
        <v>17</v>
      </c>
      <c r="B28" s="24" t="s">
        <v>1129</v>
      </c>
      <c r="C28" s="26" t="s">
        <v>1441</v>
      </c>
      <c r="D28" s="7"/>
      <c r="E28" s="25">
        <v>9</v>
      </c>
    </row>
    <row r="29" spans="1:5" ht="15.75">
      <c r="A29" s="10">
        <v>18</v>
      </c>
      <c r="B29" s="24" t="s">
        <v>1130</v>
      </c>
      <c r="C29" s="26" t="s">
        <v>1441</v>
      </c>
      <c r="D29" s="7"/>
      <c r="E29" s="25">
        <v>9</v>
      </c>
    </row>
    <row r="30" spans="1:5" ht="15.75">
      <c r="A30" s="10">
        <v>19</v>
      </c>
      <c r="B30" s="24" t="s">
        <v>1131</v>
      </c>
      <c r="C30" s="26" t="s">
        <v>1441</v>
      </c>
      <c r="D30" s="7"/>
      <c r="E30" s="25">
        <v>24</v>
      </c>
    </row>
    <row r="31" spans="1:5" ht="15.75">
      <c r="A31" s="10">
        <v>20</v>
      </c>
      <c r="B31" s="24" t="s">
        <v>1132</v>
      </c>
      <c r="C31" s="26" t="s">
        <v>1441</v>
      </c>
      <c r="D31" s="7"/>
      <c r="E31" s="25">
        <v>9</v>
      </c>
    </row>
    <row r="32" spans="1:5" ht="15.75">
      <c r="A32" s="10">
        <v>21</v>
      </c>
      <c r="B32" s="24" t="s">
        <v>1133</v>
      </c>
      <c r="C32" s="26" t="s">
        <v>1441</v>
      </c>
      <c r="D32" s="7"/>
      <c r="E32" s="25">
        <v>9</v>
      </c>
    </row>
    <row r="33" spans="1:5" ht="15.75">
      <c r="A33" s="10">
        <v>22</v>
      </c>
      <c r="B33" s="24" t="s">
        <v>1134</v>
      </c>
      <c r="C33" s="26" t="s">
        <v>1441</v>
      </c>
      <c r="D33" s="7"/>
      <c r="E33" s="25">
        <v>9</v>
      </c>
    </row>
    <row r="34" spans="1:5" ht="15.75">
      <c r="A34" s="10">
        <v>23</v>
      </c>
      <c r="B34" s="24" t="s">
        <v>1135</v>
      </c>
      <c r="C34" s="26" t="s">
        <v>1441</v>
      </c>
      <c r="D34" s="7"/>
      <c r="E34" s="25">
        <v>6</v>
      </c>
    </row>
    <row r="35" spans="1:5" ht="15.75">
      <c r="A35" s="10">
        <v>24</v>
      </c>
      <c r="B35" s="24" t="s">
        <v>1136</v>
      </c>
      <c r="C35" s="26" t="s">
        <v>1441</v>
      </c>
      <c r="D35" s="7"/>
      <c r="E35" s="25">
        <v>5</v>
      </c>
    </row>
    <row r="36" spans="1:5" ht="15.75">
      <c r="A36" s="10">
        <v>25</v>
      </c>
      <c r="B36" s="24" t="s">
        <v>1137</v>
      </c>
      <c r="C36" s="26" t="s">
        <v>1441</v>
      </c>
      <c r="D36" s="7"/>
      <c r="E36" s="25">
        <v>7</v>
      </c>
    </row>
    <row r="37" spans="1:5" ht="15.75">
      <c r="A37" s="10">
        <v>26</v>
      </c>
      <c r="B37" s="24" t="s">
        <v>304</v>
      </c>
      <c r="C37" s="26" t="s">
        <v>1441</v>
      </c>
      <c r="D37" s="7"/>
      <c r="E37" s="25">
        <v>3</v>
      </c>
    </row>
    <row r="38" spans="1:5" ht="15.75">
      <c r="A38" s="10">
        <v>27</v>
      </c>
      <c r="B38" s="24" t="s">
        <v>1138</v>
      </c>
      <c r="C38" s="26" t="s">
        <v>1441</v>
      </c>
      <c r="D38" s="7"/>
      <c r="E38" s="25">
        <v>12</v>
      </c>
    </row>
    <row r="39" spans="1:5" ht="15.75">
      <c r="A39" s="10">
        <v>28</v>
      </c>
      <c r="B39" s="24" t="s">
        <v>1139</v>
      </c>
      <c r="C39" s="26" t="s">
        <v>1441</v>
      </c>
      <c r="D39" s="7"/>
      <c r="E39" s="25">
        <v>9</v>
      </c>
    </row>
    <row r="40" spans="1:5" ht="15.75">
      <c r="A40" s="10">
        <v>29</v>
      </c>
      <c r="B40" s="24" t="s">
        <v>1140</v>
      </c>
      <c r="C40" s="26" t="s">
        <v>1441</v>
      </c>
      <c r="D40" s="7"/>
      <c r="E40" s="25">
        <v>12</v>
      </c>
    </row>
    <row r="41" spans="1:5" ht="15.75">
      <c r="A41" s="10">
        <v>30</v>
      </c>
      <c r="B41" s="24" t="s">
        <v>1141</v>
      </c>
      <c r="C41" s="26" t="s">
        <v>1441</v>
      </c>
      <c r="D41" s="7"/>
      <c r="E41" s="25">
        <v>10</v>
      </c>
    </row>
    <row r="42" spans="1:5" ht="15.75">
      <c r="A42" s="10">
        <v>31</v>
      </c>
      <c r="B42" s="24" t="s">
        <v>1142</v>
      </c>
      <c r="C42" s="26" t="s">
        <v>1441</v>
      </c>
      <c r="D42" s="7"/>
      <c r="E42" s="25">
        <v>3</v>
      </c>
    </row>
    <row r="43" spans="1:5" ht="15.75">
      <c r="A43" s="10">
        <v>32</v>
      </c>
      <c r="B43" s="24" t="s">
        <v>1143</v>
      </c>
      <c r="C43" s="26" t="s">
        <v>1441</v>
      </c>
      <c r="D43" s="7"/>
      <c r="E43" s="25">
        <v>8</v>
      </c>
    </row>
    <row r="44" spans="1:5" ht="15.75">
      <c r="A44" s="10">
        <v>33</v>
      </c>
      <c r="B44" s="24" t="s">
        <v>1144</v>
      </c>
      <c r="C44" s="26" t="s">
        <v>1441</v>
      </c>
      <c r="D44" s="7"/>
      <c r="E44" s="25">
        <v>10</v>
      </c>
    </row>
    <row r="45" spans="1:5" ht="15.75">
      <c r="A45" s="10">
        <v>34</v>
      </c>
      <c r="B45" s="24" t="s">
        <v>1145</v>
      </c>
      <c r="C45" s="26" t="s">
        <v>1441</v>
      </c>
      <c r="D45" s="7"/>
      <c r="E45" s="25">
        <v>4</v>
      </c>
    </row>
    <row r="46" spans="1:5" ht="15.75">
      <c r="A46" s="10">
        <v>35</v>
      </c>
      <c r="B46" s="24" t="s">
        <v>1146</v>
      </c>
      <c r="C46" s="26" t="s">
        <v>1441</v>
      </c>
      <c r="D46" s="7"/>
      <c r="E46" s="25">
        <v>17</v>
      </c>
    </row>
    <row r="47" spans="1:5" ht="15.75">
      <c r="A47" s="10">
        <v>36</v>
      </c>
      <c r="B47" s="24" t="s">
        <v>1147</v>
      </c>
      <c r="C47" s="26" t="s">
        <v>1441</v>
      </c>
      <c r="D47" s="7"/>
      <c r="E47" s="25">
        <v>10</v>
      </c>
    </row>
    <row r="48" spans="1:5" ht="15.75">
      <c r="A48" s="10">
        <v>37</v>
      </c>
      <c r="B48" s="24" t="s">
        <v>1148</v>
      </c>
      <c r="C48" s="26" t="s">
        <v>1441</v>
      </c>
      <c r="D48" s="7"/>
      <c r="E48" s="25">
        <v>12</v>
      </c>
    </row>
    <row r="49" spans="1:5" ht="15.75">
      <c r="A49" s="10">
        <v>38</v>
      </c>
      <c r="B49" s="24" t="s">
        <v>1149</v>
      </c>
      <c r="C49" s="26" t="s">
        <v>1441</v>
      </c>
      <c r="D49" s="7"/>
      <c r="E49" s="25">
        <v>17</v>
      </c>
    </row>
    <row r="50" spans="1:5" ht="15.75">
      <c r="A50" s="10">
        <v>39</v>
      </c>
      <c r="B50" s="24" t="s">
        <v>1150</v>
      </c>
      <c r="C50" s="26" t="s">
        <v>1441</v>
      </c>
      <c r="D50" s="7"/>
      <c r="E50" s="25">
        <v>8</v>
      </c>
    </row>
    <row r="51" spans="1:5" ht="15.75">
      <c r="A51" s="10">
        <v>40</v>
      </c>
      <c r="B51" s="24" t="s">
        <v>1151</v>
      </c>
      <c r="C51" s="26" t="s">
        <v>1441</v>
      </c>
      <c r="D51" s="7"/>
      <c r="E51" s="25">
        <v>6</v>
      </c>
    </row>
    <row r="52" spans="1:5" ht="15.75">
      <c r="A52" s="10">
        <v>41</v>
      </c>
      <c r="B52" s="24" t="s">
        <v>1152</v>
      </c>
      <c r="C52" s="26" t="s">
        <v>1441</v>
      </c>
      <c r="D52" s="7"/>
      <c r="E52" s="25">
        <v>7</v>
      </c>
    </row>
    <row r="53" spans="1:5" ht="15.75">
      <c r="A53" s="10">
        <v>42</v>
      </c>
      <c r="B53" s="24" t="s">
        <v>1153</v>
      </c>
      <c r="C53" s="26" t="s">
        <v>1441</v>
      </c>
      <c r="D53" s="7"/>
      <c r="E53" s="25">
        <v>19</v>
      </c>
    </row>
    <row r="54" spans="1:5" ht="15.75">
      <c r="A54" s="10">
        <v>43</v>
      </c>
      <c r="B54" s="24" t="s">
        <v>1154</v>
      </c>
      <c r="C54" s="26" t="s">
        <v>1441</v>
      </c>
      <c r="D54" s="7"/>
      <c r="E54" s="25">
        <v>13</v>
      </c>
    </row>
    <row r="55" spans="1:5" ht="15.75">
      <c r="A55" s="10">
        <v>44</v>
      </c>
      <c r="B55" s="24" t="s">
        <v>1155</v>
      </c>
      <c r="C55" s="26" t="s">
        <v>1441</v>
      </c>
      <c r="D55" s="7"/>
      <c r="E55" s="25">
        <v>11</v>
      </c>
    </row>
    <row r="56" spans="1:5" ht="15.75">
      <c r="A56" s="10">
        <v>45</v>
      </c>
      <c r="B56" s="24" t="s">
        <v>1156</v>
      </c>
      <c r="C56" s="26" t="s">
        <v>1441</v>
      </c>
      <c r="D56" s="7"/>
      <c r="E56" s="25">
        <v>8</v>
      </c>
    </row>
    <row r="57" spans="1:5" ht="15.75">
      <c r="A57" s="10">
        <v>46</v>
      </c>
      <c r="B57" s="24" t="s">
        <v>1157</v>
      </c>
      <c r="C57" s="26" t="s">
        <v>1441</v>
      </c>
      <c r="D57" s="7"/>
      <c r="E57" s="25">
        <v>7</v>
      </c>
    </row>
    <row r="58" spans="1:5" ht="15.75">
      <c r="A58" s="10">
        <v>47</v>
      </c>
      <c r="B58" s="24" t="s">
        <v>1158</v>
      </c>
      <c r="C58" s="26" t="s">
        <v>1441</v>
      </c>
      <c r="D58" s="7"/>
      <c r="E58" s="25">
        <v>12</v>
      </c>
    </row>
    <row r="59" spans="1:5" ht="15.75">
      <c r="A59" s="10">
        <v>48</v>
      </c>
      <c r="B59" s="24" t="s">
        <v>1159</v>
      </c>
      <c r="C59" s="26" t="s">
        <v>1441</v>
      </c>
      <c r="D59" s="7"/>
      <c r="E59" s="25">
        <v>14</v>
      </c>
    </row>
    <row r="60" spans="1:5" ht="15.75">
      <c r="A60" s="10">
        <v>49</v>
      </c>
      <c r="B60" s="24" t="s">
        <v>1160</v>
      </c>
      <c r="C60" s="26" t="s">
        <v>1441</v>
      </c>
      <c r="D60" s="7"/>
      <c r="E60" s="25">
        <v>12</v>
      </c>
    </row>
    <row r="61" spans="1:5" ht="15.75">
      <c r="A61" s="10">
        <v>50</v>
      </c>
      <c r="B61" s="24" t="s">
        <v>1161</v>
      </c>
      <c r="C61" s="26" t="s">
        <v>1441</v>
      </c>
      <c r="D61" s="7"/>
      <c r="E61" s="25">
        <v>18</v>
      </c>
    </row>
    <row r="62" spans="1:5" ht="15.75">
      <c r="A62" s="10">
        <v>51</v>
      </c>
      <c r="B62" s="24" t="s">
        <v>1162</v>
      </c>
      <c r="C62" s="26" t="s">
        <v>1441</v>
      </c>
      <c r="D62" s="7"/>
      <c r="E62" s="25">
        <v>9</v>
      </c>
    </row>
    <row r="63" spans="1:5" ht="15.75">
      <c r="A63" s="10">
        <v>52</v>
      </c>
      <c r="B63" s="24" t="s">
        <v>1163</v>
      </c>
      <c r="C63" s="26" t="s">
        <v>1441</v>
      </c>
      <c r="D63" s="7"/>
      <c r="E63" s="25">
        <v>4</v>
      </c>
    </row>
    <row r="64" spans="1:5" ht="15.75">
      <c r="A64" s="10">
        <v>53</v>
      </c>
      <c r="B64" s="24" t="s">
        <v>1164</v>
      </c>
      <c r="C64" s="26" t="s">
        <v>1441</v>
      </c>
      <c r="D64" s="7"/>
      <c r="E64" s="25">
        <v>18</v>
      </c>
    </row>
    <row r="65" spans="1:5" ht="15.75">
      <c r="A65" s="10">
        <v>54</v>
      </c>
      <c r="B65" s="24" t="s">
        <v>1165</v>
      </c>
      <c r="C65" s="26" t="s">
        <v>1441</v>
      </c>
      <c r="D65" s="7"/>
      <c r="E65" s="25">
        <v>25</v>
      </c>
    </row>
    <row r="66" spans="1:5" ht="15.75">
      <c r="A66" s="10">
        <v>55</v>
      </c>
      <c r="B66" s="24" t="s">
        <v>1166</v>
      </c>
      <c r="C66" s="26" t="s">
        <v>1441</v>
      </c>
      <c r="D66" s="7"/>
      <c r="E66" s="25">
        <v>10</v>
      </c>
    </row>
    <row r="67" spans="1:5" ht="15.75">
      <c r="A67" s="10">
        <v>56</v>
      </c>
      <c r="B67" s="24" t="s">
        <v>1167</v>
      </c>
      <c r="C67" s="26" t="s">
        <v>1441</v>
      </c>
      <c r="D67" s="7"/>
      <c r="E67" s="25">
        <v>12</v>
      </c>
    </row>
    <row r="68" spans="1:5" ht="15.75">
      <c r="A68" s="10">
        <v>57</v>
      </c>
      <c r="B68" s="24" t="s">
        <v>1168</v>
      </c>
      <c r="C68" s="26" t="s">
        <v>1441</v>
      </c>
      <c r="D68" s="7"/>
      <c r="E68" s="25">
        <v>8</v>
      </c>
    </row>
    <row r="69" spans="1:5" ht="15.75">
      <c r="A69" s="10">
        <v>58</v>
      </c>
      <c r="B69" s="24" t="s">
        <v>682</v>
      </c>
      <c r="C69" s="26" t="s">
        <v>1441</v>
      </c>
      <c r="D69" s="7"/>
      <c r="E69" s="25">
        <v>7</v>
      </c>
    </row>
    <row r="70" spans="1:5" ht="15.75">
      <c r="A70" s="10">
        <v>59</v>
      </c>
      <c r="B70" s="24" t="s">
        <v>1169</v>
      </c>
      <c r="C70" s="26" t="s">
        <v>1441</v>
      </c>
      <c r="D70" s="7"/>
      <c r="E70" s="25">
        <v>8</v>
      </c>
    </row>
    <row r="71" spans="1:5" ht="15.75">
      <c r="A71" s="10">
        <v>60</v>
      </c>
      <c r="B71" s="24" t="s">
        <v>1170</v>
      </c>
      <c r="C71" s="26" t="s">
        <v>1441</v>
      </c>
      <c r="D71" s="7"/>
      <c r="E71" s="25">
        <v>21</v>
      </c>
    </row>
    <row r="72" spans="1:5" ht="15.75">
      <c r="A72" s="10">
        <v>61</v>
      </c>
      <c r="B72" s="24" t="s">
        <v>1171</v>
      </c>
      <c r="C72" s="26" t="s">
        <v>1441</v>
      </c>
      <c r="D72" s="7"/>
      <c r="E72" s="25">
        <v>6</v>
      </c>
    </row>
    <row r="73" spans="1:5" ht="15.75">
      <c r="A73" s="10">
        <v>62</v>
      </c>
      <c r="B73" s="24" t="s">
        <v>1172</v>
      </c>
      <c r="C73" s="26" t="s">
        <v>1441</v>
      </c>
      <c r="D73" s="7"/>
      <c r="E73" s="25">
        <v>5</v>
      </c>
    </row>
    <row r="74" spans="1:5" ht="15.75">
      <c r="A74" s="10">
        <v>63</v>
      </c>
      <c r="B74" s="24" t="s">
        <v>1173</v>
      </c>
      <c r="C74" s="26" t="s">
        <v>1441</v>
      </c>
      <c r="D74" s="7"/>
      <c r="E74" s="25">
        <v>5</v>
      </c>
    </row>
    <row r="75" spans="1:5" ht="15.75">
      <c r="A75" s="10">
        <v>64</v>
      </c>
      <c r="B75" s="24" t="s">
        <v>1174</v>
      </c>
      <c r="C75" s="26" t="s">
        <v>1441</v>
      </c>
      <c r="D75" s="7"/>
      <c r="E75" s="25">
        <v>7</v>
      </c>
    </row>
    <row r="76" spans="1:5" ht="15.75">
      <c r="A76" s="10">
        <v>65</v>
      </c>
      <c r="B76" s="24" t="s">
        <v>1175</v>
      </c>
      <c r="C76" s="26" t="s">
        <v>1442</v>
      </c>
      <c r="D76" s="7"/>
      <c r="E76" s="25">
        <v>30</v>
      </c>
    </row>
    <row r="77" spans="1:5" ht="15.75">
      <c r="A77" s="10">
        <v>66</v>
      </c>
      <c r="B77" s="24" t="s">
        <v>1176</v>
      </c>
      <c r="C77" s="26" t="s">
        <v>1442</v>
      </c>
      <c r="D77" s="7"/>
      <c r="E77" s="25">
        <v>15</v>
      </c>
    </row>
    <row r="78" spans="1:5" ht="15.75">
      <c r="A78" s="10">
        <v>67</v>
      </c>
      <c r="B78" s="24" t="s">
        <v>1177</v>
      </c>
      <c r="C78" s="26" t="s">
        <v>1442</v>
      </c>
      <c r="D78" s="7"/>
      <c r="E78" s="25">
        <v>6</v>
      </c>
    </row>
    <row r="79" spans="1:5" ht="15.75">
      <c r="A79" s="10">
        <v>68</v>
      </c>
      <c r="B79" s="24" t="s">
        <v>1178</v>
      </c>
      <c r="C79" s="26" t="s">
        <v>1443</v>
      </c>
      <c r="D79" s="7"/>
      <c r="E79" s="25">
        <v>12</v>
      </c>
    </row>
    <row r="80" spans="1:5" ht="15.75">
      <c r="A80" s="10">
        <v>69</v>
      </c>
      <c r="B80" s="24" t="s">
        <v>1179</v>
      </c>
      <c r="C80" s="26" t="s">
        <v>1443</v>
      </c>
      <c r="D80" s="7"/>
      <c r="E80" s="25">
        <v>9</v>
      </c>
    </row>
    <row r="81" spans="1:5" ht="15.75">
      <c r="A81" s="10">
        <v>70</v>
      </c>
      <c r="B81" s="24" t="s">
        <v>1150</v>
      </c>
      <c r="C81" s="26" t="s">
        <v>1443</v>
      </c>
      <c r="D81" s="7"/>
      <c r="E81" s="25">
        <v>10</v>
      </c>
    </row>
    <row r="82" spans="1:5" ht="15.75">
      <c r="A82" s="10">
        <v>71</v>
      </c>
      <c r="B82" s="24" t="s">
        <v>1180</v>
      </c>
      <c r="C82" s="26" t="s">
        <v>1443</v>
      </c>
      <c r="D82" s="7"/>
      <c r="E82" s="25">
        <v>12</v>
      </c>
    </row>
    <row r="83" spans="1:5" ht="15.75">
      <c r="A83" s="10">
        <v>72</v>
      </c>
      <c r="B83" s="24" t="s">
        <v>1181</v>
      </c>
      <c r="C83" s="26" t="s">
        <v>1443</v>
      </c>
      <c r="D83" s="7"/>
      <c r="E83" s="25">
        <v>15</v>
      </c>
    </row>
    <row r="84" spans="1:5" ht="15.75">
      <c r="A84" s="10">
        <v>73</v>
      </c>
      <c r="B84" s="24" t="s">
        <v>1182</v>
      </c>
      <c r="C84" s="26" t="s">
        <v>1443</v>
      </c>
      <c r="D84" s="7"/>
      <c r="E84" s="25">
        <v>17</v>
      </c>
    </row>
    <row r="85" spans="1:5" ht="15.75">
      <c r="A85" s="10">
        <v>74</v>
      </c>
      <c r="B85" s="24" t="s">
        <v>1183</v>
      </c>
      <c r="C85" s="26" t="s">
        <v>1443</v>
      </c>
      <c r="D85" s="7"/>
      <c r="E85" s="25">
        <v>25</v>
      </c>
    </row>
    <row r="86" spans="1:5" ht="15.75">
      <c r="A86" s="10">
        <v>75</v>
      </c>
      <c r="B86" s="24" t="s">
        <v>1184</v>
      </c>
      <c r="C86" s="26" t="s">
        <v>1443</v>
      </c>
      <c r="D86" s="7"/>
      <c r="E86" s="25">
        <v>7</v>
      </c>
    </row>
    <row r="87" spans="1:5" ht="15.75">
      <c r="A87" s="10">
        <v>76</v>
      </c>
      <c r="B87" s="24" t="s">
        <v>1185</v>
      </c>
      <c r="C87" s="26" t="s">
        <v>1443</v>
      </c>
      <c r="D87" s="7"/>
      <c r="E87" s="25">
        <v>5</v>
      </c>
    </row>
    <row r="88" spans="1:5" ht="15.75">
      <c r="A88" s="10">
        <v>77</v>
      </c>
      <c r="B88" s="24" t="s">
        <v>681</v>
      </c>
      <c r="C88" s="26" t="s">
        <v>1443</v>
      </c>
      <c r="D88" s="7"/>
      <c r="E88" s="25">
        <v>14</v>
      </c>
    </row>
    <row r="89" spans="1:5" ht="15.75">
      <c r="A89" s="10">
        <v>78</v>
      </c>
      <c r="B89" s="24" t="s">
        <v>1186</v>
      </c>
      <c r="C89" s="26" t="s">
        <v>1443</v>
      </c>
      <c r="D89" s="7"/>
      <c r="E89" s="25">
        <v>22</v>
      </c>
    </row>
    <row r="90" spans="1:5" ht="15.75">
      <c r="A90" s="10">
        <v>79</v>
      </c>
      <c r="B90" s="24" t="s">
        <v>1187</v>
      </c>
      <c r="C90" s="26" t="s">
        <v>1444</v>
      </c>
      <c r="D90" s="7"/>
      <c r="E90" s="25">
        <v>15</v>
      </c>
    </row>
    <row r="91" spans="1:5" ht="15.75">
      <c r="A91" s="10">
        <v>80</v>
      </c>
      <c r="B91" s="24" t="s">
        <v>1188</v>
      </c>
      <c r="C91" s="26" t="s">
        <v>1444</v>
      </c>
      <c r="D91" s="7"/>
      <c r="E91" s="25">
        <v>20</v>
      </c>
    </row>
    <row r="92" spans="1:5" ht="15.75">
      <c r="A92" s="10">
        <v>81</v>
      </c>
      <c r="B92" s="24" t="s">
        <v>1189</v>
      </c>
      <c r="C92" s="26" t="s">
        <v>1444</v>
      </c>
      <c r="D92" s="7"/>
      <c r="E92" s="25">
        <v>20</v>
      </c>
    </row>
    <row r="93" spans="1:5" ht="15.75">
      <c r="A93" s="10">
        <v>82</v>
      </c>
      <c r="B93" s="24" t="s">
        <v>1190</v>
      </c>
      <c r="C93" s="26" t="s">
        <v>1444</v>
      </c>
      <c r="D93" s="7"/>
      <c r="E93" s="25">
        <v>10</v>
      </c>
    </row>
    <row r="94" spans="1:5" ht="15.75">
      <c r="A94" s="10">
        <v>83</v>
      </c>
      <c r="B94" s="24" t="s">
        <v>1191</v>
      </c>
      <c r="C94" s="26" t="s">
        <v>1444</v>
      </c>
      <c r="D94" s="7"/>
      <c r="E94" s="25">
        <v>8</v>
      </c>
    </row>
    <row r="95" spans="1:5" ht="15.75">
      <c r="A95" s="10">
        <v>84</v>
      </c>
      <c r="B95" s="24" t="s">
        <v>1192</v>
      </c>
      <c r="C95" s="26" t="s">
        <v>1444</v>
      </c>
      <c r="D95" s="7"/>
      <c r="E95" s="25">
        <v>6</v>
      </c>
    </row>
    <row r="96" spans="1:5" ht="15.75">
      <c r="A96" s="10">
        <v>85</v>
      </c>
      <c r="B96" s="24" t="s">
        <v>1193</v>
      </c>
      <c r="C96" s="26" t="s">
        <v>1444</v>
      </c>
      <c r="D96" s="7"/>
      <c r="E96" s="25">
        <v>4</v>
      </c>
    </row>
    <row r="97" spans="1:5" ht="15.75">
      <c r="A97" s="10">
        <v>86</v>
      </c>
      <c r="B97" s="24" t="s">
        <v>1194</v>
      </c>
      <c r="C97" s="26" t="s">
        <v>1444</v>
      </c>
      <c r="D97" s="7"/>
      <c r="E97" s="25">
        <v>5</v>
      </c>
    </row>
    <row r="98" spans="1:5" ht="15.75">
      <c r="A98" s="10">
        <v>87</v>
      </c>
      <c r="B98" s="24" t="s">
        <v>1195</v>
      </c>
      <c r="C98" s="26" t="s">
        <v>1444</v>
      </c>
      <c r="D98" s="7"/>
      <c r="E98" s="25">
        <v>10</v>
      </c>
    </row>
    <row r="99" spans="1:5" ht="15.75">
      <c r="A99" s="10">
        <v>88</v>
      </c>
      <c r="B99" s="24" t="s">
        <v>1196</v>
      </c>
      <c r="C99" s="26" t="s">
        <v>1444</v>
      </c>
      <c r="D99" s="7"/>
      <c r="E99" s="25">
        <v>10</v>
      </c>
    </row>
    <row r="100" spans="1:5" ht="15.75">
      <c r="A100" s="10">
        <v>89</v>
      </c>
      <c r="B100" s="24" t="s">
        <v>1197</v>
      </c>
      <c r="C100" s="26" t="s">
        <v>1444</v>
      </c>
      <c r="D100" s="7"/>
      <c r="E100" s="25">
        <v>5</v>
      </c>
    </row>
    <row r="101" spans="1:5" ht="15.75">
      <c r="A101" s="10">
        <v>90</v>
      </c>
      <c r="B101" s="24" t="s">
        <v>303</v>
      </c>
      <c r="C101" s="26" t="s">
        <v>1444</v>
      </c>
      <c r="D101" s="7"/>
      <c r="E101" s="25">
        <v>6</v>
      </c>
    </row>
    <row r="102" spans="1:5" ht="15.75">
      <c r="A102" s="10">
        <v>91</v>
      </c>
      <c r="B102" s="24" t="s">
        <v>1198</v>
      </c>
      <c r="C102" s="26" t="s">
        <v>1444</v>
      </c>
      <c r="D102" s="7"/>
      <c r="E102" s="25">
        <v>8</v>
      </c>
    </row>
    <row r="103" spans="1:5" ht="15.75">
      <c r="A103" s="10">
        <v>92</v>
      </c>
      <c r="B103" s="24" t="s">
        <v>1199</v>
      </c>
      <c r="C103" s="26" t="s">
        <v>1444</v>
      </c>
      <c r="D103" s="7"/>
      <c r="E103" s="25">
        <v>6</v>
      </c>
    </row>
    <row r="104" spans="1:5" ht="15.75">
      <c r="A104" s="10">
        <v>93</v>
      </c>
      <c r="B104" s="24" t="s">
        <v>1200</v>
      </c>
      <c r="C104" s="26" t="s">
        <v>1444</v>
      </c>
      <c r="D104" s="7"/>
      <c r="E104" s="25">
        <v>3</v>
      </c>
    </row>
    <row r="105" spans="1:5" ht="15.75">
      <c r="A105" s="10">
        <v>94</v>
      </c>
      <c r="B105" s="24" t="s">
        <v>1201</v>
      </c>
      <c r="C105" s="26" t="s">
        <v>1444</v>
      </c>
      <c r="D105" s="7"/>
      <c r="E105" s="25">
        <v>15</v>
      </c>
    </row>
    <row r="106" spans="1:5" ht="15.75">
      <c r="A106" s="10">
        <v>95</v>
      </c>
      <c r="B106" s="24" t="s">
        <v>1202</v>
      </c>
      <c r="C106" s="26" t="s">
        <v>1444</v>
      </c>
      <c r="D106" s="7"/>
      <c r="E106" s="25">
        <v>15</v>
      </c>
    </row>
    <row r="107" spans="1:5" ht="15.75">
      <c r="A107" s="10">
        <v>96</v>
      </c>
      <c r="B107" s="24" t="s">
        <v>1203</v>
      </c>
      <c r="C107" s="26" t="s">
        <v>1444</v>
      </c>
      <c r="D107" s="7"/>
      <c r="E107" s="25">
        <v>8</v>
      </c>
    </row>
    <row r="108" spans="1:5" ht="15.75">
      <c r="A108" s="10">
        <v>97</v>
      </c>
      <c r="B108" s="24" t="s">
        <v>1204</v>
      </c>
      <c r="C108" s="26" t="s">
        <v>1444</v>
      </c>
      <c r="D108" s="7"/>
      <c r="E108" s="25">
        <v>8</v>
      </c>
    </row>
    <row r="109" spans="1:5" ht="15.75">
      <c r="A109" s="10">
        <v>98</v>
      </c>
      <c r="B109" s="24" t="s">
        <v>1205</v>
      </c>
      <c r="C109" s="26" t="s">
        <v>1444</v>
      </c>
      <c r="D109" s="7"/>
      <c r="E109" s="25">
        <v>20</v>
      </c>
    </row>
    <row r="110" spans="1:5" ht="15.75">
      <c r="A110" s="10">
        <v>99</v>
      </c>
      <c r="B110" s="24" t="s">
        <v>753</v>
      </c>
      <c r="C110" s="26" t="s">
        <v>1444</v>
      </c>
      <c r="D110" s="7"/>
      <c r="E110" s="25">
        <v>5</v>
      </c>
    </row>
    <row r="111" spans="1:5" ht="15.75">
      <c r="A111" s="10">
        <v>100</v>
      </c>
      <c r="B111" s="24" t="s">
        <v>1206</v>
      </c>
      <c r="C111" s="26" t="s">
        <v>1444</v>
      </c>
      <c r="D111" s="7"/>
      <c r="E111" s="25">
        <v>15</v>
      </c>
    </row>
    <row r="112" spans="1:5" ht="15.75">
      <c r="A112" s="10">
        <v>101</v>
      </c>
      <c r="B112" s="24" t="s">
        <v>300</v>
      </c>
      <c r="C112" s="26" t="s">
        <v>1444</v>
      </c>
      <c r="D112" s="7"/>
      <c r="E112" s="25">
        <v>40</v>
      </c>
    </row>
    <row r="113" spans="1:5" ht="15.75">
      <c r="A113" s="10">
        <v>102</v>
      </c>
      <c r="B113" s="24" t="s">
        <v>1207</v>
      </c>
      <c r="C113" s="26" t="s">
        <v>1444</v>
      </c>
      <c r="D113" s="7"/>
      <c r="E113" s="25">
        <v>10</v>
      </c>
    </row>
    <row r="114" spans="1:5" ht="15.75">
      <c r="A114" s="10">
        <v>103</v>
      </c>
      <c r="B114" s="24" t="s">
        <v>1208</v>
      </c>
      <c r="C114" s="26" t="s">
        <v>1444</v>
      </c>
      <c r="D114" s="7"/>
      <c r="E114" s="25">
        <v>6</v>
      </c>
    </row>
    <row r="115" spans="1:5" ht="15.75">
      <c r="A115" s="10">
        <v>104</v>
      </c>
      <c r="B115" s="24" t="s">
        <v>1209</v>
      </c>
      <c r="C115" s="26" t="s">
        <v>1444</v>
      </c>
      <c r="D115" s="7"/>
      <c r="E115" s="25">
        <v>5</v>
      </c>
    </row>
    <row r="116" spans="1:5" ht="15.75">
      <c r="A116" s="10">
        <v>105</v>
      </c>
      <c r="B116" s="24" t="s">
        <v>1210</v>
      </c>
      <c r="C116" s="26" t="s">
        <v>1444</v>
      </c>
      <c r="D116" s="7"/>
      <c r="E116" s="25">
        <v>5</v>
      </c>
    </row>
    <row r="117" spans="1:5" ht="15.75">
      <c r="A117" s="10">
        <v>106</v>
      </c>
      <c r="B117" s="24" t="s">
        <v>1211</v>
      </c>
      <c r="C117" s="26" t="s">
        <v>1444</v>
      </c>
      <c r="D117" s="7"/>
      <c r="E117" s="25">
        <v>10</v>
      </c>
    </row>
    <row r="118" spans="1:5" ht="15.75">
      <c r="A118" s="10">
        <v>107</v>
      </c>
      <c r="B118" s="24" t="s">
        <v>1212</v>
      </c>
      <c r="C118" s="26" t="s">
        <v>1444</v>
      </c>
      <c r="D118" s="7"/>
      <c r="E118" s="25">
        <v>10</v>
      </c>
    </row>
    <row r="119" spans="1:5" ht="15.75">
      <c r="A119" s="10">
        <v>108</v>
      </c>
      <c r="B119" s="24" t="s">
        <v>1213</v>
      </c>
      <c r="C119" s="26" t="s">
        <v>1445</v>
      </c>
      <c r="D119" s="7"/>
      <c r="E119" s="25">
        <v>12</v>
      </c>
    </row>
    <row r="120" spans="1:5" ht="15.75">
      <c r="A120" s="10">
        <v>109</v>
      </c>
      <c r="B120" s="24" t="s">
        <v>1214</v>
      </c>
      <c r="C120" s="26" t="s">
        <v>1445</v>
      </c>
      <c r="D120" s="7"/>
      <c r="E120" s="25">
        <v>12</v>
      </c>
    </row>
    <row r="121" spans="1:5" ht="15.75">
      <c r="A121" s="10">
        <v>110</v>
      </c>
      <c r="B121" s="24" t="s">
        <v>1215</v>
      </c>
      <c r="C121" s="26" t="s">
        <v>1445</v>
      </c>
      <c r="D121" s="7"/>
      <c r="E121" s="25">
        <v>16</v>
      </c>
    </row>
    <row r="122" spans="1:5" ht="15.75">
      <c r="A122" s="10">
        <v>111</v>
      </c>
      <c r="B122" s="24" t="s">
        <v>1216</v>
      </c>
      <c r="C122" s="26" t="s">
        <v>1445</v>
      </c>
      <c r="D122" s="7"/>
      <c r="E122" s="25">
        <v>6</v>
      </c>
    </row>
    <row r="123" spans="1:5" ht="15.75">
      <c r="A123" s="10">
        <v>112</v>
      </c>
      <c r="B123" s="24" t="s">
        <v>1217</v>
      </c>
      <c r="C123" s="26" t="s">
        <v>1445</v>
      </c>
      <c r="D123" s="7"/>
      <c r="E123" s="25">
        <v>4</v>
      </c>
    </row>
    <row r="124" spans="1:5" ht="15.75">
      <c r="A124" s="10">
        <v>113</v>
      </c>
      <c r="B124" s="24" t="s">
        <v>1218</v>
      </c>
      <c r="C124" s="26" t="s">
        <v>1445</v>
      </c>
      <c r="D124" s="7"/>
      <c r="E124" s="25">
        <v>12</v>
      </c>
    </row>
    <row r="125" spans="1:5" ht="15.75">
      <c r="A125" s="10">
        <v>114</v>
      </c>
      <c r="B125" s="24" t="s">
        <v>301</v>
      </c>
      <c r="C125" s="26" t="s">
        <v>1445</v>
      </c>
      <c r="D125" s="7"/>
      <c r="E125" s="25">
        <v>20</v>
      </c>
    </row>
    <row r="126" spans="1:5" ht="15.75">
      <c r="A126" s="10">
        <v>115</v>
      </c>
      <c r="B126" s="24" t="s">
        <v>1219</v>
      </c>
      <c r="C126" s="26" t="s">
        <v>1445</v>
      </c>
      <c r="D126" s="7"/>
      <c r="E126" s="25">
        <v>15</v>
      </c>
    </row>
    <row r="127" spans="1:5" ht="15.75">
      <c r="A127" s="10">
        <v>116</v>
      </c>
      <c r="B127" s="24" t="s">
        <v>1220</v>
      </c>
      <c r="C127" s="26" t="s">
        <v>1445</v>
      </c>
      <c r="D127" s="7"/>
      <c r="E127" s="25">
        <v>5</v>
      </c>
    </row>
    <row r="128" spans="1:5" ht="15.75">
      <c r="A128" s="10">
        <v>117</v>
      </c>
      <c r="B128" s="24" t="s">
        <v>1221</v>
      </c>
      <c r="C128" s="26" t="s">
        <v>1445</v>
      </c>
      <c r="D128" s="7"/>
      <c r="E128" s="25">
        <v>10</v>
      </c>
    </row>
    <row r="129" spans="1:5" ht="15.75">
      <c r="A129" s="10">
        <v>118</v>
      </c>
      <c r="B129" s="24" t="s">
        <v>1222</v>
      </c>
      <c r="C129" s="26" t="s">
        <v>1445</v>
      </c>
      <c r="D129" s="7"/>
      <c r="E129" s="25">
        <v>10</v>
      </c>
    </row>
    <row r="130" spans="1:5" ht="15.75">
      <c r="A130" s="10">
        <v>119</v>
      </c>
      <c r="B130" s="24" t="s">
        <v>1223</v>
      </c>
      <c r="C130" s="26" t="s">
        <v>1445</v>
      </c>
      <c r="D130" s="7"/>
      <c r="E130" s="25">
        <v>7</v>
      </c>
    </row>
    <row r="131" spans="1:5" ht="15.75">
      <c r="A131" s="10">
        <v>120</v>
      </c>
      <c r="B131" s="24" t="s">
        <v>298</v>
      </c>
      <c r="C131" s="26" t="s">
        <v>1445</v>
      </c>
      <c r="D131" s="7"/>
      <c r="E131" s="25">
        <v>5</v>
      </c>
    </row>
    <row r="132" spans="1:5" ht="15.75">
      <c r="A132" s="10">
        <v>121</v>
      </c>
      <c r="B132" s="24" t="s">
        <v>1224</v>
      </c>
      <c r="C132" s="26" t="s">
        <v>1445</v>
      </c>
      <c r="D132" s="7"/>
      <c r="E132" s="25">
        <v>10</v>
      </c>
    </row>
    <row r="133" spans="1:5" ht="15.75">
      <c r="A133" s="10">
        <v>122</v>
      </c>
      <c r="B133" s="24" t="s">
        <v>1225</v>
      </c>
      <c r="C133" s="26" t="s">
        <v>1446</v>
      </c>
      <c r="D133" s="7"/>
      <c r="E133" s="25">
        <v>7</v>
      </c>
    </row>
    <row r="134" spans="1:5" ht="15.75">
      <c r="A134" s="10">
        <v>123</v>
      </c>
      <c r="B134" s="24" t="s">
        <v>1226</v>
      </c>
      <c r="C134" s="26" t="s">
        <v>1446</v>
      </c>
      <c r="D134" s="7"/>
      <c r="E134" s="25">
        <v>7</v>
      </c>
    </row>
    <row r="135" spans="1:5" ht="15.75">
      <c r="A135" s="10">
        <v>124</v>
      </c>
      <c r="B135" s="24" t="s">
        <v>1227</v>
      </c>
      <c r="C135" s="26" t="s">
        <v>1446</v>
      </c>
      <c r="D135" s="7"/>
      <c r="E135" s="25">
        <v>5</v>
      </c>
    </row>
    <row r="136" spans="1:5" ht="15.75">
      <c r="A136" s="10">
        <v>125</v>
      </c>
      <c r="B136" s="24" t="s">
        <v>1228</v>
      </c>
      <c r="C136" s="26" t="s">
        <v>1446</v>
      </c>
      <c r="D136" s="7"/>
      <c r="E136" s="25">
        <v>5</v>
      </c>
    </row>
    <row r="137" spans="1:5" ht="15.75">
      <c r="A137" s="10">
        <v>126</v>
      </c>
      <c r="B137" s="24" t="s">
        <v>1229</v>
      </c>
      <c r="C137" s="26" t="s">
        <v>1446</v>
      </c>
      <c r="D137" s="7"/>
      <c r="E137" s="25">
        <v>5</v>
      </c>
    </row>
    <row r="138" spans="1:5" ht="15.75">
      <c r="A138" s="10">
        <v>127</v>
      </c>
      <c r="B138" s="24" t="s">
        <v>296</v>
      </c>
      <c r="C138" s="26" t="s">
        <v>1446</v>
      </c>
      <c r="D138" s="7"/>
      <c r="E138" s="25">
        <v>8</v>
      </c>
    </row>
    <row r="139" spans="1:5" ht="15.75">
      <c r="A139" s="10">
        <v>128</v>
      </c>
      <c r="B139" s="24" t="s">
        <v>1230</v>
      </c>
      <c r="C139" s="26" t="s">
        <v>1446</v>
      </c>
      <c r="D139" s="7"/>
      <c r="E139" s="25">
        <v>4</v>
      </c>
    </row>
    <row r="140" spans="1:5" ht="15.75">
      <c r="A140" s="10">
        <v>129</v>
      </c>
      <c r="B140" s="24" t="s">
        <v>1231</v>
      </c>
      <c r="C140" s="26" t="s">
        <v>1446</v>
      </c>
      <c r="D140" s="7"/>
      <c r="E140" s="25">
        <v>5</v>
      </c>
    </row>
    <row r="141" spans="1:5" ht="15.75">
      <c r="A141" s="10">
        <v>130</v>
      </c>
      <c r="B141" s="24" t="s">
        <v>1232</v>
      </c>
      <c r="C141" s="26" t="s">
        <v>1446</v>
      </c>
      <c r="D141" s="7"/>
      <c r="E141" s="25">
        <v>5</v>
      </c>
    </row>
    <row r="142" spans="1:5" ht="15.75">
      <c r="A142" s="10">
        <v>131</v>
      </c>
      <c r="B142" s="24" t="s">
        <v>1233</v>
      </c>
      <c r="C142" s="26" t="s">
        <v>1446</v>
      </c>
      <c r="D142" s="7"/>
      <c r="E142" s="25">
        <v>4</v>
      </c>
    </row>
    <row r="143" spans="1:5" ht="15.75">
      <c r="A143" s="10">
        <v>132</v>
      </c>
      <c r="B143" s="24" t="s">
        <v>1234</v>
      </c>
      <c r="C143" s="26" t="s">
        <v>1446</v>
      </c>
      <c r="D143" s="7"/>
      <c r="E143" s="25">
        <v>8</v>
      </c>
    </row>
    <row r="144" spans="1:5" ht="15.75">
      <c r="A144" s="10">
        <v>133</v>
      </c>
      <c r="B144" s="24" t="s">
        <v>1235</v>
      </c>
      <c r="C144" s="26" t="s">
        <v>1446</v>
      </c>
      <c r="D144" s="7"/>
      <c r="E144" s="25">
        <v>5</v>
      </c>
    </row>
    <row r="145" spans="1:5" ht="15.75">
      <c r="A145" s="10">
        <v>134</v>
      </c>
      <c r="B145" s="24" t="s">
        <v>1236</v>
      </c>
      <c r="C145" s="26" t="s">
        <v>1446</v>
      </c>
      <c r="D145" s="7"/>
      <c r="E145" s="25">
        <v>6</v>
      </c>
    </row>
    <row r="146" spans="1:5" ht="15.75">
      <c r="A146" s="10">
        <v>135</v>
      </c>
      <c r="B146" s="24" t="s">
        <v>1237</v>
      </c>
      <c r="C146" s="26" t="s">
        <v>1446</v>
      </c>
      <c r="D146" s="7"/>
      <c r="E146" s="25">
        <v>6</v>
      </c>
    </row>
    <row r="147" spans="1:5" ht="15.75">
      <c r="A147" s="10">
        <v>136</v>
      </c>
      <c r="B147" s="24" t="s">
        <v>1238</v>
      </c>
      <c r="C147" s="26" t="s">
        <v>1446</v>
      </c>
      <c r="D147" s="7"/>
      <c r="E147" s="25">
        <v>8</v>
      </c>
    </row>
    <row r="148" spans="1:5" ht="15.75">
      <c r="A148" s="10">
        <v>137</v>
      </c>
      <c r="B148" s="24" t="s">
        <v>1239</v>
      </c>
      <c r="C148" s="26" t="s">
        <v>1446</v>
      </c>
      <c r="D148" s="7"/>
      <c r="E148" s="25">
        <v>9</v>
      </c>
    </row>
    <row r="149" spans="1:5" ht="15.75">
      <c r="A149" s="10">
        <v>138</v>
      </c>
      <c r="B149" s="24" t="s">
        <v>1240</v>
      </c>
      <c r="C149" s="26" t="s">
        <v>1446</v>
      </c>
      <c r="D149" s="7"/>
      <c r="E149" s="25">
        <v>5</v>
      </c>
    </row>
    <row r="150" spans="1:5" ht="15.75">
      <c r="A150" s="10">
        <v>139</v>
      </c>
      <c r="B150" s="24" t="s">
        <v>280</v>
      </c>
      <c r="C150" s="26" t="s">
        <v>1446</v>
      </c>
      <c r="D150" s="7"/>
      <c r="E150" s="25">
        <v>7</v>
      </c>
    </row>
    <row r="151" spans="1:5" ht="15.75">
      <c r="A151" s="10">
        <v>140</v>
      </c>
      <c r="B151" s="24" t="s">
        <v>1241</v>
      </c>
      <c r="C151" s="26" t="s">
        <v>1446</v>
      </c>
      <c r="D151" s="7"/>
      <c r="E151" s="25">
        <v>6</v>
      </c>
    </row>
    <row r="152" spans="1:5" ht="15.75">
      <c r="A152" s="10">
        <v>141</v>
      </c>
      <c r="B152" s="24" t="s">
        <v>1242</v>
      </c>
      <c r="C152" s="26" t="s">
        <v>1446</v>
      </c>
      <c r="D152" s="7"/>
      <c r="E152" s="25">
        <v>5</v>
      </c>
    </row>
    <row r="153" spans="1:5" ht="15.75">
      <c r="A153" s="10">
        <v>142</v>
      </c>
      <c r="B153" s="24" t="s">
        <v>1243</v>
      </c>
      <c r="C153" s="26" t="s">
        <v>1446</v>
      </c>
      <c r="D153" s="7"/>
      <c r="E153" s="25">
        <v>4</v>
      </c>
    </row>
    <row r="154" spans="1:5" ht="15.75">
      <c r="A154" s="10">
        <v>143</v>
      </c>
      <c r="B154" s="24" t="s">
        <v>1244</v>
      </c>
      <c r="C154" s="26" t="s">
        <v>1446</v>
      </c>
      <c r="D154" s="7"/>
      <c r="E154" s="25">
        <v>10</v>
      </c>
    </row>
    <row r="155" spans="1:5" ht="15.75">
      <c r="A155" s="10">
        <v>144</v>
      </c>
      <c r="B155" s="24" t="s">
        <v>842</v>
      </c>
      <c r="C155" s="26" t="s">
        <v>1446</v>
      </c>
      <c r="D155" s="7"/>
      <c r="E155" s="25">
        <v>5</v>
      </c>
    </row>
    <row r="156" spans="1:5" ht="15.75">
      <c r="A156" s="10">
        <v>145</v>
      </c>
      <c r="B156" s="24" t="s">
        <v>1245</v>
      </c>
      <c r="C156" s="26" t="s">
        <v>1446</v>
      </c>
      <c r="D156" s="7"/>
      <c r="E156" s="25">
        <v>10</v>
      </c>
    </row>
    <row r="157" spans="1:5" ht="15.75">
      <c r="A157" s="10">
        <v>146</v>
      </c>
      <c r="B157" s="24" t="s">
        <v>1246</v>
      </c>
      <c r="C157" s="26" t="s">
        <v>1446</v>
      </c>
      <c r="D157" s="7"/>
      <c r="E157" s="25">
        <v>5</v>
      </c>
    </row>
    <row r="158" spans="1:5" ht="15.75">
      <c r="A158" s="10">
        <v>147</v>
      </c>
      <c r="B158" s="24" t="s">
        <v>1247</v>
      </c>
      <c r="C158" s="26" t="s">
        <v>1446</v>
      </c>
      <c r="D158" s="7"/>
      <c r="E158" s="25">
        <v>7</v>
      </c>
    </row>
    <row r="159" spans="1:5" ht="15.75">
      <c r="A159" s="10">
        <v>148</v>
      </c>
      <c r="B159" s="24" t="s">
        <v>1248</v>
      </c>
      <c r="C159" s="26" t="s">
        <v>1446</v>
      </c>
      <c r="D159" s="7"/>
      <c r="E159" s="25">
        <v>10</v>
      </c>
    </row>
    <row r="160" spans="1:5" ht="15.75">
      <c r="A160" s="10">
        <v>149</v>
      </c>
      <c r="B160" s="24" t="s">
        <v>1249</v>
      </c>
      <c r="C160" s="26" t="s">
        <v>1446</v>
      </c>
      <c r="D160" s="7"/>
      <c r="E160" s="25">
        <v>20</v>
      </c>
    </row>
    <row r="161" spans="1:5" ht="15.75">
      <c r="A161" s="10">
        <v>150</v>
      </c>
      <c r="B161" s="24" t="s">
        <v>681</v>
      </c>
      <c r="C161" s="26" t="s">
        <v>1446</v>
      </c>
      <c r="D161" s="7"/>
      <c r="E161" s="25">
        <v>20</v>
      </c>
    </row>
    <row r="162" spans="1:5" ht="15.75">
      <c r="A162" s="10">
        <v>151</v>
      </c>
      <c r="B162" s="24" t="s">
        <v>1250</v>
      </c>
      <c r="C162" s="26" t="s">
        <v>1446</v>
      </c>
      <c r="D162" s="7"/>
      <c r="E162" s="25">
        <v>5</v>
      </c>
    </row>
    <row r="163" spans="1:5" ht="15.75">
      <c r="A163" s="10">
        <v>152</v>
      </c>
      <c r="B163" s="24" t="s">
        <v>1251</v>
      </c>
      <c r="C163" s="26" t="s">
        <v>1446</v>
      </c>
      <c r="D163" s="7"/>
      <c r="E163" s="25">
        <v>5</v>
      </c>
    </row>
    <row r="164" spans="1:5" ht="15.75">
      <c r="A164" s="10">
        <v>153</v>
      </c>
      <c r="B164" s="24" t="s">
        <v>1252</v>
      </c>
      <c r="C164" s="26" t="s">
        <v>1446</v>
      </c>
      <c r="D164" s="7"/>
      <c r="E164" s="25">
        <v>18</v>
      </c>
    </row>
    <row r="165" spans="1:5" ht="15.75">
      <c r="A165" s="10">
        <v>154</v>
      </c>
      <c r="B165" s="24" t="s">
        <v>1253</v>
      </c>
      <c r="C165" s="26" t="s">
        <v>1446</v>
      </c>
      <c r="D165" s="7"/>
      <c r="E165" s="25">
        <v>10</v>
      </c>
    </row>
    <row r="166" spans="1:5" ht="15.75">
      <c r="A166" s="10">
        <v>155</v>
      </c>
      <c r="B166" s="24" t="s">
        <v>1254</v>
      </c>
      <c r="C166" s="26" t="s">
        <v>1446</v>
      </c>
      <c r="D166" s="7"/>
      <c r="E166" s="25">
        <v>5</v>
      </c>
    </row>
    <row r="167" spans="1:5" ht="15.75">
      <c r="A167" s="10">
        <v>156</v>
      </c>
      <c r="B167" s="24" t="s">
        <v>1255</v>
      </c>
      <c r="C167" s="26" t="s">
        <v>1446</v>
      </c>
      <c r="D167" s="7"/>
      <c r="E167" s="25">
        <v>5</v>
      </c>
    </row>
    <row r="168" spans="1:5" ht="15.75">
      <c r="A168" s="10">
        <v>157</v>
      </c>
      <c r="B168" s="24" t="s">
        <v>1256</v>
      </c>
      <c r="C168" s="26" t="s">
        <v>1446</v>
      </c>
      <c r="D168" s="7"/>
      <c r="E168" s="25">
        <v>6</v>
      </c>
    </row>
    <row r="169" spans="1:5" ht="15.75">
      <c r="A169" s="10">
        <v>158</v>
      </c>
      <c r="B169" s="24" t="s">
        <v>1257</v>
      </c>
      <c r="C169" s="26" t="s">
        <v>1446</v>
      </c>
      <c r="D169" s="7"/>
      <c r="E169" s="25">
        <v>5</v>
      </c>
    </row>
    <row r="170" spans="1:5" ht="15.75">
      <c r="A170" s="10">
        <v>159</v>
      </c>
      <c r="B170" s="24" t="s">
        <v>1258</v>
      </c>
      <c r="C170" s="26" t="s">
        <v>1446</v>
      </c>
      <c r="D170" s="7"/>
      <c r="E170" s="25">
        <v>5</v>
      </c>
    </row>
    <row r="171" spans="1:5" ht="15.75">
      <c r="A171" s="10">
        <v>160</v>
      </c>
      <c r="B171" s="24" t="s">
        <v>725</v>
      </c>
      <c r="C171" s="26" t="s">
        <v>1446</v>
      </c>
      <c r="D171" s="7"/>
      <c r="E171" s="25">
        <v>5</v>
      </c>
    </row>
    <row r="172" spans="1:5" ht="15.75">
      <c r="A172" s="10">
        <v>161</v>
      </c>
      <c r="B172" s="24" t="s">
        <v>1259</v>
      </c>
      <c r="C172" s="26" t="s">
        <v>1446</v>
      </c>
      <c r="D172" s="7"/>
      <c r="E172" s="25">
        <v>20</v>
      </c>
    </row>
    <row r="173" spans="1:5" ht="15.75">
      <c r="A173" s="10">
        <v>162</v>
      </c>
      <c r="B173" s="24" t="s">
        <v>1260</v>
      </c>
      <c r="C173" s="26" t="s">
        <v>1446</v>
      </c>
      <c r="D173" s="7"/>
      <c r="E173" s="25">
        <v>10</v>
      </c>
    </row>
    <row r="174" spans="1:5" ht="15.75">
      <c r="A174" s="10">
        <v>163</v>
      </c>
      <c r="B174" s="24" t="s">
        <v>1261</v>
      </c>
      <c r="C174" s="26" t="s">
        <v>1446</v>
      </c>
      <c r="D174" s="7"/>
      <c r="E174" s="25">
        <v>10</v>
      </c>
    </row>
    <row r="175" spans="1:5" ht="15.75">
      <c r="A175" s="10">
        <v>164</v>
      </c>
      <c r="B175" s="24" t="s">
        <v>1262</v>
      </c>
      <c r="C175" s="26" t="s">
        <v>1446</v>
      </c>
      <c r="D175" s="7"/>
      <c r="E175" s="25">
        <v>7</v>
      </c>
    </row>
    <row r="176" spans="1:5" ht="15.75">
      <c r="A176" s="10">
        <v>165</v>
      </c>
      <c r="B176" s="24" t="s">
        <v>1263</v>
      </c>
      <c r="C176" s="26" t="s">
        <v>1446</v>
      </c>
      <c r="D176" s="7"/>
      <c r="E176" s="25">
        <v>7</v>
      </c>
    </row>
    <row r="177" spans="1:5" ht="15.75">
      <c r="A177" s="10">
        <v>166</v>
      </c>
      <c r="B177" s="24" t="s">
        <v>1264</v>
      </c>
      <c r="C177" s="26" t="s">
        <v>1446</v>
      </c>
      <c r="D177" s="7"/>
      <c r="E177" s="25">
        <v>6</v>
      </c>
    </row>
    <row r="178" spans="1:5" ht="15.75">
      <c r="A178" s="10">
        <v>167</v>
      </c>
      <c r="B178" s="24" t="s">
        <v>1265</v>
      </c>
      <c r="C178" s="26" t="s">
        <v>1446</v>
      </c>
      <c r="D178" s="7"/>
      <c r="E178" s="25">
        <v>7</v>
      </c>
    </row>
    <row r="179" spans="1:5" ht="15.75">
      <c r="A179" s="10">
        <v>168</v>
      </c>
      <c r="B179" s="24" t="s">
        <v>1266</v>
      </c>
      <c r="C179" s="26" t="s">
        <v>1446</v>
      </c>
      <c r="D179" s="7"/>
      <c r="E179" s="25">
        <v>15</v>
      </c>
    </row>
    <row r="180" spans="1:5" ht="15.75">
      <c r="A180" s="10">
        <v>169</v>
      </c>
      <c r="B180" s="24" t="s">
        <v>1267</v>
      </c>
      <c r="C180" s="26" t="s">
        <v>1446</v>
      </c>
      <c r="D180" s="7"/>
      <c r="E180" s="25">
        <v>7</v>
      </c>
    </row>
    <row r="181" spans="1:5" ht="15.75">
      <c r="A181" s="10">
        <v>170</v>
      </c>
      <c r="B181" s="24" t="s">
        <v>1268</v>
      </c>
      <c r="C181" s="26" t="s">
        <v>1446</v>
      </c>
      <c r="D181" s="7"/>
      <c r="E181" s="25">
        <v>5</v>
      </c>
    </row>
    <row r="182" spans="1:5" ht="15.75">
      <c r="A182" s="10">
        <v>171</v>
      </c>
      <c r="B182" s="24" t="s">
        <v>1269</v>
      </c>
      <c r="C182" s="26" t="s">
        <v>1446</v>
      </c>
      <c r="D182" s="7"/>
      <c r="E182" s="25">
        <v>5</v>
      </c>
    </row>
    <row r="183" spans="1:5" ht="15.75">
      <c r="A183" s="10">
        <v>172</v>
      </c>
      <c r="B183" s="24" t="s">
        <v>1270</v>
      </c>
      <c r="C183" s="26" t="s">
        <v>1446</v>
      </c>
      <c r="D183" s="7"/>
      <c r="E183" s="25">
        <v>5</v>
      </c>
    </row>
    <row r="184" spans="1:5" ht="15.75">
      <c r="A184" s="10">
        <v>173</v>
      </c>
      <c r="B184" s="24" t="s">
        <v>1271</v>
      </c>
      <c r="C184" s="26" t="s">
        <v>1446</v>
      </c>
      <c r="D184" s="7"/>
      <c r="E184" s="25">
        <v>20</v>
      </c>
    </row>
    <row r="185" spans="1:5" ht="15.75">
      <c r="A185" s="10">
        <v>174</v>
      </c>
      <c r="B185" s="24" t="s">
        <v>1272</v>
      </c>
      <c r="C185" s="26" t="s">
        <v>1446</v>
      </c>
      <c r="D185" s="7"/>
      <c r="E185" s="25">
        <v>10</v>
      </c>
    </row>
    <row r="186" spans="1:5" ht="15.75">
      <c r="A186" s="10">
        <v>175</v>
      </c>
      <c r="B186" s="24" t="s">
        <v>1273</v>
      </c>
      <c r="C186" s="26" t="s">
        <v>1446</v>
      </c>
      <c r="D186" s="7"/>
      <c r="E186" s="25">
        <v>9</v>
      </c>
    </row>
    <row r="187" spans="1:5" ht="15.75">
      <c r="A187" s="10">
        <v>176</v>
      </c>
      <c r="B187" s="24" t="s">
        <v>1274</v>
      </c>
      <c r="C187" s="26" t="s">
        <v>1446</v>
      </c>
      <c r="D187" s="7"/>
      <c r="E187" s="25">
        <v>5</v>
      </c>
    </row>
    <row r="188" spans="1:5" ht="15.75">
      <c r="A188" s="10">
        <v>177</v>
      </c>
      <c r="B188" s="24" t="s">
        <v>1275</v>
      </c>
      <c r="C188" s="26" t="s">
        <v>1446</v>
      </c>
      <c r="D188" s="7"/>
      <c r="E188" s="25">
        <v>7</v>
      </c>
    </row>
    <row r="189" spans="1:5" ht="15.75">
      <c r="A189" s="10">
        <v>178</v>
      </c>
      <c r="B189" s="24" t="s">
        <v>1276</v>
      </c>
      <c r="C189" s="26" t="s">
        <v>1446</v>
      </c>
      <c r="D189" s="7"/>
      <c r="E189" s="25">
        <v>7</v>
      </c>
    </row>
    <row r="190" spans="1:5" ht="15.75">
      <c r="A190" s="10">
        <v>179</v>
      </c>
      <c r="B190" s="24" t="s">
        <v>1277</v>
      </c>
      <c r="C190" s="26" t="s">
        <v>1446</v>
      </c>
      <c r="D190" s="7"/>
      <c r="E190" s="25">
        <v>8</v>
      </c>
    </row>
    <row r="191" spans="1:5" ht="15.75">
      <c r="A191" s="10">
        <v>180</v>
      </c>
      <c r="B191" s="24" t="s">
        <v>3526</v>
      </c>
      <c r="C191" s="26" t="s">
        <v>1446</v>
      </c>
      <c r="D191" s="7"/>
      <c r="E191" s="25">
        <v>5</v>
      </c>
    </row>
    <row r="192" spans="1:5" ht="15.75">
      <c r="A192" s="10">
        <v>181</v>
      </c>
      <c r="B192" s="24" t="s">
        <v>1279</v>
      </c>
      <c r="C192" s="26" t="s">
        <v>1446</v>
      </c>
      <c r="D192" s="7"/>
      <c r="E192" s="25">
        <v>4</v>
      </c>
    </row>
    <row r="193" spans="1:5" ht="15.75">
      <c r="A193" s="10">
        <v>182</v>
      </c>
      <c r="B193" s="24" t="s">
        <v>1280</v>
      </c>
      <c r="C193" s="26" t="s">
        <v>1446</v>
      </c>
      <c r="D193" s="7"/>
      <c r="E193" s="25">
        <v>12</v>
      </c>
    </row>
    <row r="194" spans="1:5" ht="15.75">
      <c r="A194" s="10">
        <v>183</v>
      </c>
      <c r="B194" s="24" t="s">
        <v>1281</v>
      </c>
      <c r="C194" s="26" t="s">
        <v>1446</v>
      </c>
      <c r="D194" s="7"/>
      <c r="E194" s="25">
        <v>8</v>
      </c>
    </row>
    <row r="195" spans="1:5" ht="15.75">
      <c r="A195" s="10">
        <v>184</v>
      </c>
      <c r="B195" s="24" t="s">
        <v>1282</v>
      </c>
      <c r="C195" s="26" t="s">
        <v>1446</v>
      </c>
      <c r="D195" s="7"/>
      <c r="E195" s="25">
        <v>9</v>
      </c>
    </row>
    <row r="196" spans="1:5" ht="15.75">
      <c r="A196" s="10">
        <v>185</v>
      </c>
      <c r="B196" s="24" t="s">
        <v>1283</v>
      </c>
      <c r="C196" s="26" t="s">
        <v>1446</v>
      </c>
      <c r="D196" s="7"/>
      <c r="E196" s="25">
        <v>8</v>
      </c>
    </row>
    <row r="197" spans="1:5" ht="15.75">
      <c r="A197" s="10">
        <v>186</v>
      </c>
      <c r="B197" s="24" t="s">
        <v>289</v>
      </c>
      <c r="C197" s="26" t="s">
        <v>1446</v>
      </c>
      <c r="D197" s="7"/>
      <c r="E197" s="25">
        <v>8</v>
      </c>
    </row>
    <row r="198" spans="1:5" ht="15.75">
      <c r="A198" s="10">
        <v>187</v>
      </c>
      <c r="B198" s="24" t="s">
        <v>1284</v>
      </c>
      <c r="C198" s="26" t="s">
        <v>1446</v>
      </c>
      <c r="D198" s="7"/>
      <c r="E198" s="25">
        <v>7</v>
      </c>
    </row>
    <row r="199" spans="1:5" ht="15.75">
      <c r="A199" s="10">
        <v>188</v>
      </c>
      <c r="B199" s="24" t="s">
        <v>1285</v>
      </c>
      <c r="C199" s="26" t="s">
        <v>1446</v>
      </c>
      <c r="D199" s="7"/>
      <c r="E199" s="25">
        <v>5</v>
      </c>
    </row>
    <row r="200" spans="1:5" ht="15.75">
      <c r="A200" s="10">
        <v>189</v>
      </c>
      <c r="B200" s="24" t="s">
        <v>1286</v>
      </c>
      <c r="C200" s="26" t="s">
        <v>1446</v>
      </c>
      <c r="D200" s="7"/>
      <c r="E200" s="25">
        <v>8</v>
      </c>
    </row>
    <row r="201" spans="1:5" ht="15.75">
      <c r="A201" s="10">
        <v>190</v>
      </c>
      <c r="B201" s="24" t="s">
        <v>1287</v>
      </c>
      <c r="C201" s="26" t="s">
        <v>1446</v>
      </c>
      <c r="D201" s="7"/>
      <c r="E201" s="25">
        <v>5</v>
      </c>
    </row>
    <row r="202" spans="1:5" ht="15.75">
      <c r="A202" s="10">
        <v>191</v>
      </c>
      <c r="B202" s="24" t="s">
        <v>1288</v>
      </c>
      <c r="C202" s="26" t="s">
        <v>1446</v>
      </c>
      <c r="D202" s="7"/>
      <c r="E202" s="25">
        <v>5</v>
      </c>
    </row>
    <row r="203" spans="1:5" ht="15.75">
      <c r="A203" s="10">
        <v>192</v>
      </c>
      <c r="B203" s="24" t="s">
        <v>1289</v>
      </c>
      <c r="C203" s="26" t="s">
        <v>1446</v>
      </c>
      <c r="D203" s="7"/>
      <c r="E203" s="25">
        <v>12</v>
      </c>
    </row>
    <row r="204" spans="1:5" ht="15.75">
      <c r="A204" s="10">
        <v>193</v>
      </c>
      <c r="B204" s="24" t="s">
        <v>1290</v>
      </c>
      <c r="C204" s="26" t="s">
        <v>1446</v>
      </c>
      <c r="D204" s="7"/>
      <c r="E204" s="25">
        <v>5</v>
      </c>
    </row>
    <row r="205" spans="1:5" ht="15.75">
      <c r="A205" s="10">
        <v>194</v>
      </c>
      <c r="B205" s="24" t="s">
        <v>1291</v>
      </c>
      <c r="C205" s="26" t="s">
        <v>1446</v>
      </c>
      <c r="D205" s="7"/>
      <c r="E205" s="25">
        <v>4</v>
      </c>
    </row>
    <row r="206" spans="1:5" ht="15.75">
      <c r="A206" s="10">
        <v>195</v>
      </c>
      <c r="B206" s="24" t="s">
        <v>1292</v>
      </c>
      <c r="C206" s="26" t="s">
        <v>1446</v>
      </c>
      <c r="D206" s="7"/>
      <c r="E206" s="25">
        <v>7</v>
      </c>
    </row>
    <row r="207" spans="1:5" ht="15.75">
      <c r="A207" s="10">
        <v>196</v>
      </c>
      <c r="B207" s="24" t="s">
        <v>1293</v>
      </c>
      <c r="C207" s="26" t="s">
        <v>1446</v>
      </c>
      <c r="D207" s="7"/>
      <c r="E207" s="25">
        <v>7</v>
      </c>
    </row>
    <row r="208" spans="1:5" ht="15.75">
      <c r="A208" s="10">
        <v>197</v>
      </c>
      <c r="B208" s="24" t="s">
        <v>1294</v>
      </c>
      <c r="C208" s="26" t="s">
        <v>1446</v>
      </c>
      <c r="D208" s="7"/>
      <c r="E208" s="25">
        <v>8</v>
      </c>
    </row>
    <row r="209" spans="1:5" ht="15.75">
      <c r="A209" s="10">
        <v>198</v>
      </c>
      <c r="B209" s="24" t="s">
        <v>1168</v>
      </c>
      <c r="C209" s="26" t="s">
        <v>1446</v>
      </c>
      <c r="D209" s="7"/>
      <c r="E209" s="25">
        <v>10</v>
      </c>
    </row>
    <row r="210" spans="1:5" ht="15.75">
      <c r="A210" s="10">
        <v>199</v>
      </c>
      <c r="B210" s="24" t="s">
        <v>1295</v>
      </c>
      <c r="C210" s="26" t="s">
        <v>1446</v>
      </c>
      <c r="D210" s="7"/>
      <c r="E210" s="25">
        <v>8</v>
      </c>
    </row>
    <row r="211" spans="1:5" ht="15.75">
      <c r="A211" s="10">
        <v>200</v>
      </c>
      <c r="B211" s="24" t="s">
        <v>1296</v>
      </c>
      <c r="C211" s="26" t="s">
        <v>1446</v>
      </c>
      <c r="D211" s="7"/>
      <c r="E211" s="25">
        <v>10</v>
      </c>
    </row>
    <row r="212" spans="1:5" ht="15.75">
      <c r="A212" s="10">
        <v>201</v>
      </c>
      <c r="B212" s="24" t="s">
        <v>1297</v>
      </c>
      <c r="C212" s="26" t="s">
        <v>1446</v>
      </c>
      <c r="D212" s="7"/>
      <c r="E212" s="25">
        <v>10</v>
      </c>
    </row>
    <row r="213" spans="1:5" ht="15.75">
      <c r="A213" s="10">
        <v>202</v>
      </c>
      <c r="B213" s="24" t="s">
        <v>1298</v>
      </c>
      <c r="C213" s="26" t="s">
        <v>1446</v>
      </c>
      <c r="D213" s="7"/>
      <c r="E213" s="25">
        <v>10</v>
      </c>
    </row>
    <row r="214" spans="1:5" ht="15.75">
      <c r="A214" s="10">
        <v>203</v>
      </c>
      <c r="B214" s="24" t="s">
        <v>1299</v>
      </c>
      <c r="C214" s="26" t="s">
        <v>1446</v>
      </c>
      <c r="D214" s="7"/>
      <c r="E214" s="25">
        <v>13</v>
      </c>
    </row>
    <row r="215" spans="1:5" ht="15.75">
      <c r="A215" s="10">
        <v>204</v>
      </c>
      <c r="B215" s="24" t="s">
        <v>1300</v>
      </c>
      <c r="C215" s="26" t="s">
        <v>1446</v>
      </c>
      <c r="D215" s="7"/>
      <c r="E215" s="25">
        <v>12</v>
      </c>
    </row>
    <row r="216" spans="1:5" ht="15.75">
      <c r="A216" s="10">
        <v>205</v>
      </c>
      <c r="B216" s="24" t="s">
        <v>1301</v>
      </c>
      <c r="C216" s="26" t="s">
        <v>1447</v>
      </c>
      <c r="D216" s="7"/>
      <c r="E216" s="25">
        <v>20</v>
      </c>
    </row>
    <row r="217" spans="1:5" ht="15.75">
      <c r="A217" s="10">
        <v>206</v>
      </c>
      <c r="B217" s="24" t="s">
        <v>1302</v>
      </c>
      <c r="C217" s="26" t="s">
        <v>1447</v>
      </c>
      <c r="D217" s="7"/>
      <c r="E217" s="25">
        <v>7</v>
      </c>
    </row>
    <row r="218" spans="1:5" ht="15.75">
      <c r="A218" s="10">
        <v>207</v>
      </c>
      <c r="B218" s="24" t="s">
        <v>1303</v>
      </c>
      <c r="C218" s="26" t="s">
        <v>1447</v>
      </c>
      <c r="D218" s="7"/>
      <c r="E218" s="25">
        <v>5</v>
      </c>
    </row>
    <row r="219" spans="1:5" ht="15.75">
      <c r="A219" s="10">
        <v>208</v>
      </c>
      <c r="B219" s="24" t="s">
        <v>1304</v>
      </c>
      <c r="C219" s="26" t="s">
        <v>1447</v>
      </c>
      <c r="D219" s="7"/>
      <c r="E219" s="25">
        <v>27</v>
      </c>
    </row>
    <row r="220" spans="1:5" ht="15.75">
      <c r="A220" s="10">
        <v>209</v>
      </c>
      <c r="B220" s="24" t="s">
        <v>1305</v>
      </c>
      <c r="C220" s="26" t="s">
        <v>1447</v>
      </c>
      <c r="D220" s="7"/>
      <c r="E220" s="25">
        <v>10</v>
      </c>
    </row>
    <row r="221" spans="1:5" ht="15.75">
      <c r="A221" s="10">
        <v>210</v>
      </c>
      <c r="B221" s="24" t="s">
        <v>1306</v>
      </c>
      <c r="C221" s="26" t="s">
        <v>1447</v>
      </c>
      <c r="D221" s="7"/>
      <c r="E221" s="25">
        <v>7</v>
      </c>
    </row>
    <row r="222" spans="1:5" ht="15.75">
      <c r="A222" s="10">
        <v>211</v>
      </c>
      <c r="B222" s="24" t="s">
        <v>1307</v>
      </c>
      <c r="C222" s="26" t="s">
        <v>1447</v>
      </c>
      <c r="D222" s="7"/>
      <c r="E222" s="25">
        <v>5</v>
      </c>
    </row>
    <row r="223" spans="1:5" ht="15.75">
      <c r="A223" s="10">
        <v>212</v>
      </c>
      <c r="B223" s="24" t="s">
        <v>1308</v>
      </c>
      <c r="C223" s="26" t="s">
        <v>1447</v>
      </c>
      <c r="D223" s="7"/>
      <c r="E223" s="25">
        <v>10</v>
      </c>
    </row>
    <row r="224" spans="1:5" ht="15.75">
      <c r="A224" s="10">
        <v>213</v>
      </c>
      <c r="B224" s="24" t="s">
        <v>1309</v>
      </c>
      <c r="C224" s="26" t="s">
        <v>1447</v>
      </c>
      <c r="D224" s="7"/>
      <c r="E224" s="25">
        <v>12</v>
      </c>
    </row>
    <row r="225" spans="1:5" ht="15.75">
      <c r="A225" s="10">
        <v>214</v>
      </c>
      <c r="B225" s="24" t="s">
        <v>1310</v>
      </c>
      <c r="C225" s="26" t="s">
        <v>1447</v>
      </c>
      <c r="D225" s="7"/>
      <c r="E225" s="25">
        <v>23</v>
      </c>
    </row>
    <row r="226" spans="1:5" ht="15.75">
      <c r="A226" s="10">
        <v>215</v>
      </c>
      <c r="B226" s="24" t="s">
        <v>1311</v>
      </c>
      <c r="C226" s="26" t="s">
        <v>1447</v>
      </c>
      <c r="D226" s="7"/>
      <c r="E226" s="25">
        <v>14</v>
      </c>
    </row>
    <row r="227" spans="1:5" ht="15.75">
      <c r="A227" s="10">
        <v>216</v>
      </c>
      <c r="B227" s="24" t="s">
        <v>1312</v>
      </c>
      <c r="C227" s="26" t="s">
        <v>1447</v>
      </c>
      <c r="D227" s="7"/>
      <c r="E227" s="25">
        <v>10</v>
      </c>
    </row>
    <row r="228" spans="1:5" ht="15.75">
      <c r="A228" s="10">
        <v>217</v>
      </c>
      <c r="B228" s="24" t="s">
        <v>1313</v>
      </c>
      <c r="C228" s="26" t="s">
        <v>1447</v>
      </c>
      <c r="D228" s="7"/>
      <c r="E228" s="25">
        <v>15</v>
      </c>
    </row>
    <row r="229" spans="1:5" ht="15.75">
      <c r="A229" s="10">
        <v>218</v>
      </c>
      <c r="B229" s="24" t="s">
        <v>1314</v>
      </c>
      <c r="C229" s="26" t="s">
        <v>1447</v>
      </c>
      <c r="D229" s="7"/>
      <c r="E229" s="25">
        <v>5</v>
      </c>
    </row>
    <row r="230" spans="1:5" ht="15.75">
      <c r="A230" s="10">
        <v>219</v>
      </c>
      <c r="B230" s="24" t="s">
        <v>1315</v>
      </c>
      <c r="C230" s="26" t="s">
        <v>1447</v>
      </c>
      <c r="D230" s="7"/>
      <c r="E230" s="25">
        <v>7</v>
      </c>
    </row>
    <row r="231" spans="1:5" ht="15.75">
      <c r="A231" s="10">
        <v>220</v>
      </c>
      <c r="B231" s="24" t="s">
        <v>1316</v>
      </c>
      <c r="C231" s="26" t="s">
        <v>1447</v>
      </c>
      <c r="D231" s="7"/>
      <c r="E231" s="25">
        <v>6</v>
      </c>
    </row>
    <row r="232" spans="1:5" ht="15.75">
      <c r="A232" s="10">
        <v>221</v>
      </c>
      <c r="B232" s="24" t="s">
        <v>3527</v>
      </c>
      <c r="C232" s="26" t="s">
        <v>1447</v>
      </c>
      <c r="D232" s="7"/>
      <c r="E232" s="25">
        <v>6</v>
      </c>
    </row>
    <row r="233" spans="1:5" ht="15.75">
      <c r="A233" s="10">
        <v>222</v>
      </c>
      <c r="B233" s="24" t="s">
        <v>1318</v>
      </c>
      <c r="C233" s="26" t="s">
        <v>1447</v>
      </c>
      <c r="D233" s="7"/>
      <c r="E233" s="25">
        <v>8</v>
      </c>
    </row>
    <row r="234" spans="1:5" ht="15.75">
      <c r="A234" s="10">
        <v>223</v>
      </c>
      <c r="B234" s="24" t="s">
        <v>1319</v>
      </c>
      <c r="C234" s="26" t="s">
        <v>1447</v>
      </c>
      <c r="D234" s="7"/>
      <c r="E234" s="25">
        <v>28</v>
      </c>
    </row>
    <row r="235" spans="1:5" ht="15.75">
      <c r="A235" s="10">
        <v>224</v>
      </c>
      <c r="B235" s="24" t="s">
        <v>1320</v>
      </c>
      <c r="C235" s="26" t="s">
        <v>1447</v>
      </c>
      <c r="D235" s="7"/>
      <c r="E235" s="25">
        <v>40</v>
      </c>
    </row>
    <row r="236" spans="1:5" ht="15.75">
      <c r="A236" s="10">
        <v>225</v>
      </c>
      <c r="B236" s="24" t="s">
        <v>1321</v>
      </c>
      <c r="C236" s="26" t="s">
        <v>1447</v>
      </c>
      <c r="D236" s="7"/>
      <c r="E236" s="25">
        <v>5</v>
      </c>
    </row>
    <row r="237" spans="1:5" ht="15.75">
      <c r="A237" s="10">
        <v>226</v>
      </c>
      <c r="B237" s="24" t="s">
        <v>1322</v>
      </c>
      <c r="C237" s="26" t="s">
        <v>1447</v>
      </c>
      <c r="D237" s="7"/>
      <c r="E237" s="25">
        <v>4</v>
      </c>
    </row>
    <row r="238" spans="1:5" ht="15.75">
      <c r="A238" s="10">
        <v>227</v>
      </c>
      <c r="B238" s="24" t="s">
        <v>1323</v>
      </c>
      <c r="C238" s="26" t="s">
        <v>1447</v>
      </c>
      <c r="D238" s="7"/>
      <c r="E238" s="25">
        <v>4</v>
      </c>
    </row>
    <row r="239" spans="1:5" ht="15.75">
      <c r="A239" s="10">
        <v>228</v>
      </c>
      <c r="B239" s="24" t="s">
        <v>1161</v>
      </c>
      <c r="C239" s="26" t="s">
        <v>1447</v>
      </c>
      <c r="D239" s="7"/>
      <c r="E239" s="25">
        <v>6</v>
      </c>
    </row>
    <row r="240" spans="1:5" ht="15.75">
      <c r="A240" s="10">
        <v>229</v>
      </c>
      <c r="B240" s="24" t="s">
        <v>1324</v>
      </c>
      <c r="C240" s="26" t="s">
        <v>1447</v>
      </c>
      <c r="D240" s="7"/>
      <c r="E240" s="25">
        <v>3</v>
      </c>
    </row>
    <row r="241" spans="1:5" ht="15.75">
      <c r="A241" s="10">
        <v>230</v>
      </c>
      <c r="B241" s="24" t="s">
        <v>1325</v>
      </c>
      <c r="C241" s="26" t="s">
        <v>1447</v>
      </c>
      <c r="D241" s="7"/>
      <c r="E241" s="25">
        <v>4</v>
      </c>
    </row>
    <row r="242" spans="1:5" ht="15.75">
      <c r="A242" s="10">
        <v>231</v>
      </c>
      <c r="B242" s="24" t="s">
        <v>1326</v>
      </c>
      <c r="C242" s="26" t="s">
        <v>1447</v>
      </c>
      <c r="D242" s="7"/>
      <c r="E242" s="25">
        <v>4</v>
      </c>
    </row>
    <row r="243" spans="1:5" ht="15.75">
      <c r="A243" s="10">
        <v>232</v>
      </c>
      <c r="B243" s="24" t="s">
        <v>1327</v>
      </c>
      <c r="C243" s="26" t="s">
        <v>1447</v>
      </c>
      <c r="D243" s="7"/>
      <c r="E243" s="25">
        <v>2</v>
      </c>
    </row>
    <row r="244" spans="1:5" ht="15.75">
      <c r="A244" s="10">
        <v>233</v>
      </c>
      <c r="B244" s="24" t="s">
        <v>301</v>
      </c>
      <c r="C244" s="26" t="s">
        <v>1447</v>
      </c>
      <c r="D244" s="7"/>
      <c r="E244" s="25">
        <v>5</v>
      </c>
    </row>
    <row r="245" spans="1:5" ht="15.75">
      <c r="A245" s="10">
        <v>234</v>
      </c>
      <c r="B245" s="24" t="s">
        <v>1328</v>
      </c>
      <c r="C245" s="26" t="s">
        <v>1447</v>
      </c>
      <c r="D245" s="7"/>
      <c r="E245" s="25">
        <v>2</v>
      </c>
    </row>
    <row r="246" spans="1:5" ht="15.75">
      <c r="A246" s="10">
        <v>235</v>
      </c>
      <c r="B246" s="24" t="s">
        <v>287</v>
      </c>
      <c r="C246" s="26" t="s">
        <v>1447</v>
      </c>
      <c r="D246" s="7"/>
      <c r="E246" s="25">
        <v>10</v>
      </c>
    </row>
    <row r="247" spans="1:5" ht="15.75">
      <c r="A247" s="10">
        <v>236</v>
      </c>
      <c r="B247" s="24" t="s">
        <v>1329</v>
      </c>
      <c r="C247" s="26" t="s">
        <v>1447</v>
      </c>
      <c r="D247" s="7"/>
      <c r="E247" s="25">
        <v>3</v>
      </c>
    </row>
    <row r="248" spans="1:5" ht="15.75">
      <c r="A248" s="10">
        <v>237</v>
      </c>
      <c r="B248" s="24" t="s">
        <v>1330</v>
      </c>
      <c r="C248" s="26" t="s">
        <v>1447</v>
      </c>
      <c r="D248" s="7"/>
      <c r="E248" s="25">
        <v>20</v>
      </c>
    </row>
    <row r="249" spans="1:5" ht="15.75">
      <c r="A249" s="10">
        <v>238</v>
      </c>
      <c r="B249" s="24" t="s">
        <v>277</v>
      </c>
      <c r="C249" s="26" t="s">
        <v>1448</v>
      </c>
      <c r="D249" s="7"/>
      <c r="E249" s="25">
        <v>12</v>
      </c>
    </row>
    <row r="250" spans="1:5" ht="15.75">
      <c r="A250" s="10">
        <v>239</v>
      </c>
      <c r="B250" s="24" t="s">
        <v>832</v>
      </c>
      <c r="C250" s="26" t="s">
        <v>1448</v>
      </c>
      <c r="D250" s="7"/>
      <c r="E250" s="25">
        <v>23</v>
      </c>
    </row>
    <row r="251" spans="1:5" ht="15.75">
      <c r="A251" s="10">
        <v>240</v>
      </c>
      <c r="B251" s="24" t="s">
        <v>1331</v>
      </c>
      <c r="C251" s="26" t="s">
        <v>1448</v>
      </c>
      <c r="D251" s="7"/>
      <c r="E251" s="25">
        <v>10</v>
      </c>
    </row>
    <row r="252" spans="1:5" ht="15.75">
      <c r="A252" s="10">
        <v>241</v>
      </c>
      <c r="B252" s="24" t="s">
        <v>1332</v>
      </c>
      <c r="C252" s="26" t="s">
        <v>1448</v>
      </c>
      <c r="D252" s="7"/>
      <c r="E252" s="25">
        <v>8</v>
      </c>
    </row>
    <row r="253" spans="1:5" ht="15.75">
      <c r="A253" s="10">
        <v>242</v>
      </c>
      <c r="B253" s="24" t="s">
        <v>1333</v>
      </c>
      <c r="C253" s="26" t="s">
        <v>1448</v>
      </c>
      <c r="D253" s="7"/>
      <c r="E253" s="25">
        <v>7</v>
      </c>
    </row>
    <row r="254" spans="1:5" ht="15.75">
      <c r="A254" s="10">
        <v>243</v>
      </c>
      <c r="B254" s="24" t="s">
        <v>1334</v>
      </c>
      <c r="C254" s="26" t="s">
        <v>1448</v>
      </c>
      <c r="D254" s="7"/>
      <c r="E254" s="25">
        <v>8</v>
      </c>
    </row>
    <row r="255" spans="1:5" ht="15.75">
      <c r="A255" s="10">
        <v>244</v>
      </c>
      <c r="B255" s="24" t="s">
        <v>1335</v>
      </c>
      <c r="C255" s="26" t="s">
        <v>1448</v>
      </c>
      <c r="D255" s="7"/>
      <c r="E255" s="25">
        <v>10</v>
      </c>
    </row>
    <row r="256" spans="1:5" ht="15.75">
      <c r="A256" s="10">
        <v>245</v>
      </c>
      <c r="B256" s="24" t="s">
        <v>1336</v>
      </c>
      <c r="C256" s="26" t="s">
        <v>1448</v>
      </c>
      <c r="D256" s="7"/>
      <c r="E256" s="25">
        <v>10</v>
      </c>
    </row>
    <row r="257" spans="1:5" ht="15.75">
      <c r="A257" s="10">
        <v>246</v>
      </c>
      <c r="B257" s="24" t="s">
        <v>1337</v>
      </c>
      <c r="C257" s="26" t="s">
        <v>1448</v>
      </c>
      <c r="D257" s="7"/>
      <c r="E257" s="25">
        <v>10</v>
      </c>
    </row>
    <row r="258" spans="1:5" ht="15.75">
      <c r="A258" s="10">
        <v>247</v>
      </c>
      <c r="B258" s="24" t="s">
        <v>1338</v>
      </c>
      <c r="C258" s="26" t="s">
        <v>1448</v>
      </c>
      <c r="D258" s="7"/>
      <c r="E258" s="25">
        <v>14</v>
      </c>
    </row>
    <row r="259" spans="1:5" ht="15.75">
      <c r="A259" s="10">
        <v>248</v>
      </c>
      <c r="B259" s="24" t="s">
        <v>1339</v>
      </c>
      <c r="C259" s="26" t="s">
        <v>1448</v>
      </c>
      <c r="D259" s="7"/>
      <c r="E259" s="25">
        <v>7</v>
      </c>
    </row>
    <row r="260" spans="1:5" ht="15.75">
      <c r="A260" s="10">
        <v>249</v>
      </c>
      <c r="B260" s="24" t="s">
        <v>293</v>
      </c>
      <c r="C260" s="26" t="s">
        <v>1448</v>
      </c>
      <c r="D260" s="7"/>
      <c r="E260" s="25">
        <v>3</v>
      </c>
    </row>
    <row r="261" spans="1:5" ht="15.75">
      <c r="A261" s="10">
        <v>250</v>
      </c>
      <c r="B261" s="24" t="s">
        <v>1340</v>
      </c>
      <c r="C261" s="26" t="s">
        <v>1448</v>
      </c>
      <c r="D261" s="7"/>
      <c r="E261" s="25">
        <v>15</v>
      </c>
    </row>
    <row r="262" spans="1:5" ht="15.75">
      <c r="A262" s="10">
        <v>251</v>
      </c>
      <c r="B262" s="24" t="s">
        <v>1341</v>
      </c>
      <c r="C262" s="26" t="s">
        <v>1448</v>
      </c>
      <c r="D262" s="7"/>
      <c r="E262" s="25">
        <v>20</v>
      </c>
    </row>
    <row r="263" spans="1:5" ht="15.75">
      <c r="A263" s="10">
        <v>252</v>
      </c>
      <c r="B263" s="24" t="s">
        <v>1342</v>
      </c>
      <c r="C263" s="26" t="s">
        <v>1448</v>
      </c>
      <c r="D263" s="7"/>
      <c r="E263" s="25">
        <v>12</v>
      </c>
    </row>
    <row r="264" spans="1:5" ht="15.75">
      <c r="A264" s="10">
        <v>253</v>
      </c>
      <c r="B264" s="24" t="s">
        <v>1343</v>
      </c>
      <c r="C264" s="26" t="s">
        <v>1448</v>
      </c>
      <c r="D264" s="7"/>
      <c r="E264" s="25">
        <v>13</v>
      </c>
    </row>
    <row r="265" spans="1:5" ht="15.75">
      <c r="A265" s="10">
        <v>254</v>
      </c>
      <c r="B265" s="24" t="s">
        <v>1344</v>
      </c>
      <c r="C265" s="26" t="s">
        <v>1448</v>
      </c>
      <c r="D265" s="7"/>
      <c r="E265" s="25">
        <v>18</v>
      </c>
    </row>
    <row r="266" spans="1:5" ht="15.75">
      <c r="A266" s="10">
        <v>255</v>
      </c>
      <c r="B266" s="24" t="s">
        <v>1345</v>
      </c>
      <c r="C266" s="26" t="s">
        <v>1448</v>
      </c>
      <c r="D266" s="7"/>
      <c r="E266" s="25">
        <v>10</v>
      </c>
    </row>
    <row r="267" spans="1:5" ht="15.75">
      <c r="A267" s="10">
        <v>256</v>
      </c>
      <c r="B267" s="24" t="s">
        <v>1346</v>
      </c>
      <c r="C267" s="26" t="s">
        <v>1448</v>
      </c>
      <c r="D267" s="7"/>
      <c r="E267" s="25">
        <v>9</v>
      </c>
    </row>
    <row r="268" spans="1:5" ht="15.75">
      <c r="A268" s="10">
        <v>257</v>
      </c>
      <c r="B268" s="24" t="s">
        <v>1347</v>
      </c>
      <c r="C268" s="26" t="s">
        <v>1448</v>
      </c>
      <c r="D268" s="7"/>
      <c r="E268" s="25">
        <v>14</v>
      </c>
    </row>
    <row r="269" spans="1:5" ht="15.75">
      <c r="A269" s="10">
        <v>258</v>
      </c>
      <c r="B269" s="24" t="s">
        <v>1348</v>
      </c>
      <c r="C269" s="26" t="s">
        <v>1448</v>
      </c>
      <c r="D269" s="7"/>
      <c r="E269" s="25">
        <v>10</v>
      </c>
    </row>
    <row r="270" spans="1:5" ht="15.75">
      <c r="A270" s="10">
        <v>259</v>
      </c>
      <c r="B270" s="24" t="s">
        <v>1349</v>
      </c>
      <c r="C270" s="26" t="s">
        <v>1448</v>
      </c>
      <c r="D270" s="7"/>
      <c r="E270" s="25">
        <v>8</v>
      </c>
    </row>
    <row r="271" spans="1:5" ht="15.75">
      <c r="A271" s="10">
        <v>260</v>
      </c>
      <c r="B271" s="24" t="s">
        <v>1350</v>
      </c>
      <c r="C271" s="26" t="s">
        <v>1448</v>
      </c>
      <c r="D271" s="7"/>
      <c r="E271" s="25">
        <v>40</v>
      </c>
    </row>
    <row r="272" spans="1:5" ht="15.75">
      <c r="A272" s="10">
        <v>261</v>
      </c>
      <c r="B272" s="24" t="s">
        <v>1351</v>
      </c>
      <c r="C272" s="26" t="s">
        <v>1448</v>
      </c>
      <c r="D272" s="7"/>
      <c r="E272" s="25">
        <v>20</v>
      </c>
    </row>
    <row r="273" spans="1:5" ht="15.75">
      <c r="A273" s="10">
        <v>262</v>
      </c>
      <c r="B273" s="24" t="s">
        <v>1352</v>
      </c>
      <c r="C273" s="26" t="s">
        <v>1448</v>
      </c>
      <c r="D273" s="7"/>
      <c r="E273" s="25">
        <v>14</v>
      </c>
    </row>
    <row r="274" spans="1:5" ht="15.75">
      <c r="A274" s="10">
        <v>263</v>
      </c>
      <c r="B274" s="24" t="s">
        <v>1353</v>
      </c>
      <c r="C274" s="26" t="s">
        <v>1448</v>
      </c>
      <c r="D274" s="7"/>
      <c r="E274" s="25">
        <v>20</v>
      </c>
    </row>
    <row r="275" spans="1:5" ht="15.75">
      <c r="A275" s="10">
        <v>264</v>
      </c>
      <c r="B275" s="24" t="s">
        <v>1354</v>
      </c>
      <c r="C275" s="26" t="s">
        <v>1448</v>
      </c>
      <c r="D275" s="7"/>
      <c r="E275" s="25">
        <v>14</v>
      </c>
    </row>
    <row r="276" spans="1:5" ht="15.75">
      <c r="A276" s="10">
        <v>265</v>
      </c>
      <c r="B276" s="24" t="s">
        <v>1355</v>
      </c>
      <c r="C276" s="26" t="s">
        <v>1448</v>
      </c>
      <c r="D276" s="7"/>
      <c r="E276" s="25">
        <v>14</v>
      </c>
    </row>
    <row r="277" spans="1:5" ht="15.75">
      <c r="A277" s="10">
        <v>266</v>
      </c>
      <c r="B277" s="24" t="s">
        <v>1356</v>
      </c>
      <c r="C277" s="26" t="s">
        <v>1448</v>
      </c>
      <c r="D277" s="7"/>
      <c r="E277" s="25">
        <v>14</v>
      </c>
    </row>
    <row r="278" spans="1:5" ht="15.75">
      <c r="A278" s="10">
        <v>267</v>
      </c>
      <c r="B278" s="24" t="s">
        <v>1357</v>
      </c>
      <c r="C278" s="26" t="s">
        <v>1448</v>
      </c>
      <c r="D278" s="7"/>
      <c r="E278" s="25">
        <v>14</v>
      </c>
    </row>
    <row r="279" spans="1:5" ht="15.75">
      <c r="A279" s="10">
        <v>268</v>
      </c>
      <c r="B279" s="24" t="s">
        <v>1358</v>
      </c>
      <c r="C279" s="26" t="s">
        <v>1448</v>
      </c>
      <c r="D279" s="7"/>
      <c r="E279" s="25">
        <v>16</v>
      </c>
    </row>
    <row r="280" spans="1:5" ht="15.75">
      <c r="A280" s="10">
        <v>269</v>
      </c>
      <c r="B280" s="24" t="s">
        <v>1359</v>
      </c>
      <c r="C280" s="26" t="s">
        <v>1448</v>
      </c>
      <c r="D280" s="7"/>
      <c r="E280" s="25">
        <v>20</v>
      </c>
    </row>
    <row r="281" spans="1:5" ht="15.75">
      <c r="A281" s="10">
        <v>270</v>
      </c>
      <c r="B281" s="24" t="s">
        <v>1360</v>
      </c>
      <c r="C281" s="26" t="s">
        <v>1448</v>
      </c>
      <c r="D281" s="7"/>
      <c r="E281" s="25">
        <v>20</v>
      </c>
    </row>
    <row r="282" spans="1:5" ht="15.75">
      <c r="A282" s="10">
        <v>271</v>
      </c>
      <c r="B282" s="24" t="s">
        <v>1361</v>
      </c>
      <c r="C282" s="26" t="s">
        <v>1448</v>
      </c>
      <c r="D282" s="7"/>
      <c r="E282" s="25">
        <v>7</v>
      </c>
    </row>
    <row r="283" spans="1:5" ht="15.75">
      <c r="A283" s="10">
        <v>272</v>
      </c>
      <c r="B283" s="24" t="s">
        <v>1362</v>
      </c>
      <c r="C283" s="26" t="s">
        <v>1448</v>
      </c>
      <c r="D283" s="7"/>
      <c r="E283" s="25">
        <v>18</v>
      </c>
    </row>
    <row r="284" spans="1:5" ht="15.75">
      <c r="A284" s="10">
        <v>273</v>
      </c>
      <c r="B284" s="24" t="s">
        <v>857</v>
      </c>
      <c r="C284" s="26" t="s">
        <v>1448</v>
      </c>
      <c r="D284" s="7"/>
      <c r="E284" s="25">
        <v>10</v>
      </c>
    </row>
    <row r="285" spans="1:5" ht="15.75">
      <c r="A285" s="10">
        <v>274</v>
      </c>
      <c r="B285" s="24" t="s">
        <v>1363</v>
      </c>
      <c r="C285" s="26" t="s">
        <v>1448</v>
      </c>
      <c r="D285" s="7"/>
      <c r="E285" s="25">
        <v>10</v>
      </c>
    </row>
    <row r="286" spans="1:5" ht="15.75">
      <c r="A286" s="10">
        <v>275</v>
      </c>
      <c r="B286" s="24" t="s">
        <v>1364</v>
      </c>
      <c r="C286" s="26" t="s">
        <v>1448</v>
      </c>
      <c r="D286" s="7"/>
      <c r="E286" s="25">
        <v>12</v>
      </c>
    </row>
    <row r="287" spans="1:5" ht="15.75">
      <c r="A287" s="10">
        <v>276</v>
      </c>
      <c r="B287" s="24" t="s">
        <v>1365</v>
      </c>
      <c r="C287" s="26" t="s">
        <v>1448</v>
      </c>
      <c r="D287" s="7"/>
      <c r="E287" s="25">
        <v>10</v>
      </c>
    </row>
    <row r="288" spans="1:5" ht="15.75">
      <c r="A288" s="10">
        <v>277</v>
      </c>
      <c r="B288" s="24" t="s">
        <v>1366</v>
      </c>
      <c r="C288" s="26" t="s">
        <v>1448</v>
      </c>
      <c r="D288" s="7"/>
      <c r="E288" s="25">
        <v>10</v>
      </c>
    </row>
    <row r="289" spans="1:5" ht="15.75">
      <c r="A289" s="10">
        <v>278</v>
      </c>
      <c r="B289" s="24" t="s">
        <v>1367</v>
      </c>
      <c r="C289" s="26" t="s">
        <v>1448</v>
      </c>
      <c r="D289" s="7"/>
      <c r="E289" s="25">
        <v>15</v>
      </c>
    </row>
    <row r="290" spans="1:5" ht="15.75">
      <c r="A290" s="10">
        <v>279</v>
      </c>
      <c r="B290" s="24" t="s">
        <v>1368</v>
      </c>
      <c r="C290" s="26" t="s">
        <v>1448</v>
      </c>
      <c r="D290" s="7"/>
      <c r="E290" s="25">
        <v>20</v>
      </c>
    </row>
    <row r="291" spans="1:5" ht="15.75">
      <c r="A291" s="10">
        <v>280</v>
      </c>
      <c r="B291" s="24" t="s">
        <v>1369</v>
      </c>
      <c r="C291" s="26" t="s">
        <v>1448</v>
      </c>
      <c r="D291" s="7"/>
      <c r="E291" s="25">
        <v>20</v>
      </c>
    </row>
    <row r="292" spans="1:5" ht="15.75">
      <c r="A292" s="10">
        <v>281</v>
      </c>
      <c r="B292" s="24" t="s">
        <v>295</v>
      </c>
      <c r="C292" s="26" t="s">
        <v>1448</v>
      </c>
      <c r="D292" s="7"/>
      <c r="E292" s="25">
        <v>20</v>
      </c>
    </row>
    <row r="293" spans="1:5" ht="15.75">
      <c r="A293" s="10">
        <v>282</v>
      </c>
      <c r="B293" s="24" t="s">
        <v>1370</v>
      </c>
      <c r="C293" s="26" t="s">
        <v>1448</v>
      </c>
      <c r="D293" s="7"/>
      <c r="E293" s="25">
        <v>15</v>
      </c>
    </row>
    <row r="294" spans="1:5" ht="15.75">
      <c r="A294" s="10">
        <v>283</v>
      </c>
      <c r="B294" s="24" t="s">
        <v>1371</v>
      </c>
      <c r="C294" s="26" t="s">
        <v>1448</v>
      </c>
      <c r="D294" s="7"/>
      <c r="E294" s="25">
        <v>15</v>
      </c>
    </row>
    <row r="295" spans="1:5" ht="15.75">
      <c r="A295" s="10">
        <v>284</v>
      </c>
      <c r="B295" s="24" t="s">
        <v>1372</v>
      </c>
      <c r="C295" s="26" t="s">
        <v>1448</v>
      </c>
      <c r="D295" s="7"/>
      <c r="E295" s="25">
        <v>20</v>
      </c>
    </row>
    <row r="296" spans="1:5" ht="15.75">
      <c r="A296" s="10">
        <v>285</v>
      </c>
      <c r="B296" s="24" t="s">
        <v>1373</v>
      </c>
      <c r="C296" s="26" t="s">
        <v>1448</v>
      </c>
      <c r="D296" s="7"/>
      <c r="E296" s="25">
        <v>20</v>
      </c>
    </row>
    <row r="297" spans="1:5" ht="15.75">
      <c r="A297" s="10">
        <v>286</v>
      </c>
      <c r="B297" s="24" t="s">
        <v>1374</v>
      </c>
      <c r="C297" s="26" t="s">
        <v>1448</v>
      </c>
      <c r="D297" s="7"/>
      <c r="E297" s="25">
        <v>30</v>
      </c>
    </row>
    <row r="298" spans="1:5" ht="15.75">
      <c r="A298" s="10">
        <v>287</v>
      </c>
      <c r="B298" s="24" t="s">
        <v>1375</v>
      </c>
      <c r="C298" s="26" t="s">
        <v>1448</v>
      </c>
      <c r="D298" s="7"/>
      <c r="E298" s="25">
        <v>7</v>
      </c>
    </row>
    <row r="299" spans="1:5" ht="15.75">
      <c r="A299" s="10">
        <v>288</v>
      </c>
      <c r="B299" s="24" t="s">
        <v>1376</v>
      </c>
      <c r="C299" s="26" t="s">
        <v>1448</v>
      </c>
      <c r="D299" s="7"/>
      <c r="E299" s="25">
        <v>20</v>
      </c>
    </row>
    <row r="300" spans="1:5" ht="15.75">
      <c r="A300" s="10">
        <v>289</v>
      </c>
      <c r="B300" s="24" t="s">
        <v>1377</v>
      </c>
      <c r="C300" s="26" t="s">
        <v>1448</v>
      </c>
      <c r="D300" s="7"/>
      <c r="E300" s="25">
        <v>30</v>
      </c>
    </row>
    <row r="301" spans="1:5" ht="15.75">
      <c r="A301" s="10">
        <v>290</v>
      </c>
      <c r="B301" s="24" t="s">
        <v>1378</v>
      </c>
      <c r="C301" s="26" t="s">
        <v>1449</v>
      </c>
      <c r="D301" s="7"/>
      <c r="E301" s="25">
        <v>13</v>
      </c>
    </row>
    <row r="302" spans="1:5" ht="15.75">
      <c r="A302" s="10">
        <v>291</v>
      </c>
      <c r="B302" s="24" t="s">
        <v>1379</v>
      </c>
      <c r="C302" s="26" t="s">
        <v>1449</v>
      </c>
      <c r="D302" s="7"/>
      <c r="E302" s="25">
        <v>7</v>
      </c>
    </row>
    <row r="303" spans="1:5" ht="15.75">
      <c r="A303" s="10">
        <v>292</v>
      </c>
      <c r="B303" s="24" t="s">
        <v>292</v>
      </c>
      <c r="C303" s="26" t="s">
        <v>1449</v>
      </c>
      <c r="D303" s="7"/>
      <c r="E303" s="25">
        <v>12</v>
      </c>
    </row>
    <row r="304" spans="1:5" ht="15.75">
      <c r="A304" s="10">
        <v>293</v>
      </c>
      <c r="B304" s="24" t="s">
        <v>1380</v>
      </c>
      <c r="C304" s="26" t="s">
        <v>1449</v>
      </c>
      <c r="D304" s="7"/>
      <c r="E304" s="25">
        <v>8</v>
      </c>
    </row>
    <row r="305" spans="1:5" ht="15.75">
      <c r="A305" s="10">
        <v>294</v>
      </c>
      <c r="B305" s="24" t="s">
        <v>1381</v>
      </c>
      <c r="C305" s="26" t="s">
        <v>1449</v>
      </c>
      <c r="D305" s="7"/>
      <c r="E305" s="25">
        <v>8</v>
      </c>
    </row>
    <row r="306" spans="1:5" ht="15.75">
      <c r="A306" s="10">
        <v>295</v>
      </c>
      <c r="B306" s="24" t="s">
        <v>1382</v>
      </c>
      <c r="C306" s="26" t="s">
        <v>1449</v>
      </c>
      <c r="D306" s="7"/>
      <c r="E306" s="25">
        <v>10</v>
      </c>
    </row>
    <row r="307" spans="1:5" ht="15.75">
      <c r="A307" s="10">
        <v>296</v>
      </c>
      <c r="B307" s="24" t="s">
        <v>1383</v>
      </c>
      <c r="C307" s="26" t="s">
        <v>1449</v>
      </c>
      <c r="D307" s="7"/>
      <c r="E307" s="25">
        <v>7</v>
      </c>
    </row>
    <row r="308" spans="1:5" ht="15.75">
      <c r="A308" s="10">
        <v>297</v>
      </c>
      <c r="B308" s="24" t="s">
        <v>1384</v>
      </c>
      <c r="C308" s="26" t="s">
        <v>1449</v>
      </c>
      <c r="D308" s="7"/>
      <c r="E308" s="25">
        <v>15</v>
      </c>
    </row>
    <row r="309" spans="1:5" ht="15.75">
      <c r="A309" s="10">
        <v>298</v>
      </c>
      <c r="B309" s="24" t="s">
        <v>1385</v>
      </c>
      <c r="C309" s="26" t="s">
        <v>1449</v>
      </c>
      <c r="D309" s="7"/>
      <c r="E309" s="25">
        <v>6</v>
      </c>
    </row>
    <row r="310" spans="1:5" ht="15.75">
      <c r="A310" s="10">
        <v>299</v>
      </c>
      <c r="B310" s="24" t="s">
        <v>1386</v>
      </c>
      <c r="C310" s="26" t="s">
        <v>1449</v>
      </c>
      <c r="D310" s="7"/>
      <c r="E310" s="25">
        <v>8</v>
      </c>
    </row>
    <row r="311" spans="1:5" ht="15.75">
      <c r="A311" s="10">
        <v>300</v>
      </c>
      <c r="B311" s="24" t="s">
        <v>1387</v>
      </c>
      <c r="C311" s="26" t="s">
        <v>1449</v>
      </c>
      <c r="D311" s="7"/>
      <c r="E311" s="25">
        <v>8</v>
      </c>
    </row>
    <row r="312" spans="1:5" ht="15.75">
      <c r="A312" s="10">
        <v>301</v>
      </c>
      <c r="B312" s="24" t="s">
        <v>1388</v>
      </c>
      <c r="C312" s="26" t="s">
        <v>1449</v>
      </c>
      <c r="D312" s="7"/>
      <c r="E312" s="25">
        <v>10</v>
      </c>
    </row>
    <row r="313" spans="1:5" ht="15.75">
      <c r="A313" s="10">
        <v>302</v>
      </c>
      <c r="B313" s="24" t="s">
        <v>1389</v>
      </c>
      <c r="C313" s="26" t="s">
        <v>1449</v>
      </c>
      <c r="D313" s="7"/>
      <c r="E313" s="25">
        <v>20</v>
      </c>
    </row>
    <row r="314" spans="1:5" ht="15.75">
      <c r="A314" s="10">
        <v>303</v>
      </c>
      <c r="B314" s="24" t="s">
        <v>1390</v>
      </c>
      <c r="C314" s="26" t="s">
        <v>1449</v>
      </c>
      <c r="D314" s="7"/>
      <c r="E314" s="25">
        <v>4</v>
      </c>
    </row>
    <row r="315" spans="1:5" ht="15.75">
      <c r="A315" s="10">
        <v>304</v>
      </c>
      <c r="B315" s="24" t="s">
        <v>1391</v>
      </c>
      <c r="C315" s="26" t="s">
        <v>1449</v>
      </c>
      <c r="D315" s="7"/>
      <c r="E315" s="25">
        <v>3</v>
      </c>
    </row>
    <row r="316" spans="1:5" ht="15.75">
      <c r="A316" s="10">
        <v>305</v>
      </c>
      <c r="B316" s="24" t="s">
        <v>1392</v>
      </c>
      <c r="C316" s="26" t="s">
        <v>1449</v>
      </c>
      <c r="D316" s="7"/>
      <c r="E316" s="25">
        <v>10</v>
      </c>
    </row>
    <row r="317" spans="1:5" ht="15.75">
      <c r="A317" s="10">
        <v>306</v>
      </c>
      <c r="B317" s="24" t="s">
        <v>1393</v>
      </c>
      <c r="C317" s="26" t="s">
        <v>1449</v>
      </c>
      <c r="D317" s="7"/>
      <c r="E317" s="25">
        <v>10</v>
      </c>
    </row>
    <row r="318" spans="1:5" ht="15.75">
      <c r="A318" s="10">
        <v>307</v>
      </c>
      <c r="B318" s="24" t="s">
        <v>1394</v>
      </c>
      <c r="C318" s="26" t="s">
        <v>1449</v>
      </c>
      <c r="D318" s="7"/>
      <c r="E318" s="25">
        <v>12</v>
      </c>
    </row>
    <row r="319" spans="1:5" ht="15.75">
      <c r="A319" s="10">
        <v>308</v>
      </c>
      <c r="B319" s="24" t="s">
        <v>1395</v>
      </c>
      <c r="C319" s="26" t="s">
        <v>1450</v>
      </c>
      <c r="D319" s="7"/>
      <c r="E319" s="25">
        <v>11</v>
      </c>
    </row>
    <row r="320" spans="1:5" ht="15.75">
      <c r="A320" s="10">
        <v>309</v>
      </c>
      <c r="B320" s="24" t="s">
        <v>1396</v>
      </c>
      <c r="C320" s="26" t="s">
        <v>1451</v>
      </c>
      <c r="D320" s="7"/>
      <c r="E320" s="25">
        <v>12</v>
      </c>
    </row>
    <row r="321" spans="1:5" ht="15.75">
      <c r="A321" s="10">
        <v>310</v>
      </c>
      <c r="B321" s="24" t="s">
        <v>1397</v>
      </c>
      <c r="C321" s="26" t="s">
        <v>1452</v>
      </c>
      <c r="D321" s="7"/>
      <c r="E321" s="25">
        <v>12</v>
      </c>
    </row>
    <row r="322" spans="1:5" ht="15.75">
      <c r="A322" s="10">
        <v>311</v>
      </c>
      <c r="B322" s="24" t="s">
        <v>1398</v>
      </c>
      <c r="C322" s="26" t="s">
        <v>1452</v>
      </c>
      <c r="D322" s="7"/>
      <c r="E322" s="25">
        <v>8</v>
      </c>
    </row>
    <row r="323" spans="1:5" ht="15.75">
      <c r="A323" s="10">
        <v>312</v>
      </c>
      <c r="B323" s="24" t="s">
        <v>1399</v>
      </c>
      <c r="C323" s="26" t="s">
        <v>1452</v>
      </c>
      <c r="D323" s="7"/>
      <c r="E323" s="25">
        <v>10</v>
      </c>
    </row>
    <row r="324" spans="1:5" ht="15.75">
      <c r="A324" s="10">
        <v>313</v>
      </c>
      <c r="B324" s="24" t="s">
        <v>1400</v>
      </c>
      <c r="C324" s="26" t="s">
        <v>1452</v>
      </c>
      <c r="D324" s="7"/>
      <c r="E324" s="25">
        <v>6</v>
      </c>
    </row>
    <row r="325" spans="1:5" ht="15.75">
      <c r="A325" s="10">
        <v>314</v>
      </c>
      <c r="B325" s="24" t="s">
        <v>285</v>
      </c>
      <c r="C325" s="26" t="s">
        <v>1452</v>
      </c>
      <c r="D325" s="7"/>
      <c r="E325" s="25">
        <v>15</v>
      </c>
    </row>
    <row r="326" spans="1:5" ht="15.75">
      <c r="A326" s="10">
        <v>315</v>
      </c>
      <c r="B326" s="24" t="s">
        <v>1401</v>
      </c>
      <c r="C326" s="26" t="s">
        <v>1452</v>
      </c>
      <c r="D326" s="7"/>
      <c r="E326" s="25">
        <v>8</v>
      </c>
    </row>
    <row r="327" spans="1:5" ht="15.75">
      <c r="A327" s="10">
        <v>316</v>
      </c>
      <c r="B327" s="24" t="s">
        <v>1402</v>
      </c>
      <c r="C327" s="26" t="s">
        <v>1453</v>
      </c>
      <c r="D327" s="7"/>
      <c r="E327" s="25">
        <v>19</v>
      </c>
    </row>
    <row r="328" spans="1:5" ht="15.75">
      <c r="A328" s="10">
        <v>317</v>
      </c>
      <c r="B328" s="24" t="s">
        <v>1403</v>
      </c>
      <c r="C328" s="26" t="s">
        <v>1453</v>
      </c>
      <c r="D328" s="7"/>
      <c r="E328" s="25">
        <v>11</v>
      </c>
    </row>
    <row r="329" spans="1:5" ht="15.75">
      <c r="A329" s="10">
        <v>318</v>
      </c>
      <c r="B329" s="24" t="s">
        <v>1404</v>
      </c>
      <c r="C329" s="26" t="s">
        <v>1453</v>
      </c>
      <c r="D329" s="7"/>
      <c r="E329" s="25">
        <v>15</v>
      </c>
    </row>
    <row r="330" spans="1:5" ht="15.75">
      <c r="A330" s="10">
        <v>319</v>
      </c>
      <c r="B330" s="24" t="s">
        <v>1405</v>
      </c>
      <c r="C330" s="26" t="s">
        <v>1453</v>
      </c>
      <c r="D330" s="7"/>
      <c r="E330" s="25">
        <v>14</v>
      </c>
    </row>
    <row r="331" spans="1:5" ht="15.75">
      <c r="A331" s="10">
        <v>320</v>
      </c>
      <c r="B331" s="24" t="s">
        <v>1406</v>
      </c>
      <c r="C331" s="26" t="s">
        <v>1453</v>
      </c>
      <c r="D331" s="7"/>
      <c r="E331" s="25">
        <v>18</v>
      </c>
    </row>
    <row r="332" spans="1:5" ht="15.75">
      <c r="A332" s="10">
        <v>321</v>
      </c>
      <c r="B332" s="24" t="s">
        <v>280</v>
      </c>
      <c r="C332" s="26" t="s">
        <v>1453</v>
      </c>
      <c r="D332" s="7"/>
      <c r="E332" s="25">
        <v>15</v>
      </c>
    </row>
    <row r="333" spans="1:5" ht="15.75">
      <c r="A333" s="10">
        <v>322</v>
      </c>
      <c r="B333" s="24" t="s">
        <v>1407</v>
      </c>
      <c r="C333" s="26" t="s">
        <v>1453</v>
      </c>
      <c r="D333" s="7"/>
      <c r="E333" s="25">
        <v>10</v>
      </c>
    </row>
    <row r="334" spans="1:5" ht="15.75">
      <c r="A334" s="10">
        <v>323</v>
      </c>
      <c r="B334" s="24" t="s">
        <v>278</v>
      </c>
      <c r="C334" s="26" t="s">
        <v>1453</v>
      </c>
      <c r="D334" s="7"/>
      <c r="E334" s="25">
        <v>13</v>
      </c>
    </row>
    <row r="335" spans="1:5" ht="15.75">
      <c r="A335" s="10">
        <v>324</v>
      </c>
      <c r="B335" s="24" t="s">
        <v>1408</v>
      </c>
      <c r="C335" s="26" t="s">
        <v>1453</v>
      </c>
      <c r="D335" s="7"/>
      <c r="E335" s="25">
        <v>20</v>
      </c>
    </row>
    <row r="336" spans="1:5" ht="15.75">
      <c r="A336" s="10">
        <v>325</v>
      </c>
      <c r="B336" s="24" t="s">
        <v>1409</v>
      </c>
      <c r="C336" s="26" t="s">
        <v>1453</v>
      </c>
      <c r="D336" s="7"/>
      <c r="E336" s="25">
        <v>10</v>
      </c>
    </row>
    <row r="337" spans="1:5" ht="15.75">
      <c r="A337" s="10">
        <v>326</v>
      </c>
      <c r="B337" s="24" t="s">
        <v>1410</v>
      </c>
      <c r="C337" s="26" t="s">
        <v>1453</v>
      </c>
      <c r="D337" s="7"/>
      <c r="E337" s="25">
        <v>17</v>
      </c>
    </row>
    <row r="338" spans="1:5" ht="15.75">
      <c r="A338" s="10">
        <v>327</v>
      </c>
      <c r="B338" s="24" t="s">
        <v>294</v>
      </c>
      <c r="C338" s="26" t="s">
        <v>1453</v>
      </c>
      <c r="D338" s="7"/>
      <c r="E338" s="25">
        <v>14</v>
      </c>
    </row>
    <row r="339" spans="1:5" ht="15.75">
      <c r="A339" s="10">
        <v>328</v>
      </c>
      <c r="B339" s="24" t="s">
        <v>1411</v>
      </c>
      <c r="C339" s="26" t="s">
        <v>1453</v>
      </c>
      <c r="D339" s="7"/>
      <c r="E339" s="25">
        <v>6</v>
      </c>
    </row>
    <row r="340" spans="1:5" ht="15.75">
      <c r="A340" s="10">
        <v>329</v>
      </c>
      <c r="B340" s="24" t="s">
        <v>1412</v>
      </c>
      <c r="C340" s="26" t="s">
        <v>1453</v>
      </c>
      <c r="D340" s="7"/>
      <c r="E340" s="25">
        <v>4</v>
      </c>
    </row>
    <row r="341" spans="1:5" ht="15.75">
      <c r="A341" s="10">
        <v>330</v>
      </c>
      <c r="B341" s="24" t="s">
        <v>278</v>
      </c>
      <c r="C341" s="26" t="s">
        <v>1453</v>
      </c>
      <c r="D341" s="7"/>
      <c r="E341" s="25">
        <v>12</v>
      </c>
    </row>
    <row r="342" spans="1:5" ht="15.75">
      <c r="A342" s="10">
        <v>331</v>
      </c>
      <c r="B342" s="24" t="s">
        <v>1413</v>
      </c>
      <c r="C342" s="26" t="s">
        <v>1453</v>
      </c>
      <c r="D342" s="7"/>
      <c r="E342" s="25">
        <v>10</v>
      </c>
    </row>
    <row r="343" spans="1:5" ht="15.75">
      <c r="A343" s="10">
        <v>332</v>
      </c>
      <c r="B343" s="24" t="s">
        <v>1414</v>
      </c>
      <c r="C343" s="26" t="s">
        <v>1453</v>
      </c>
      <c r="D343" s="7"/>
      <c r="E343" s="25">
        <v>8</v>
      </c>
    </row>
    <row r="344" spans="1:5" ht="15.75">
      <c r="A344" s="10">
        <v>333</v>
      </c>
      <c r="B344" s="24" t="s">
        <v>1415</v>
      </c>
      <c r="C344" s="26" t="s">
        <v>1453</v>
      </c>
      <c r="D344" s="7"/>
      <c r="E344" s="25">
        <v>13</v>
      </c>
    </row>
    <row r="345" spans="1:5" ht="15.75">
      <c r="A345" s="10">
        <v>334</v>
      </c>
      <c r="B345" s="24" t="s">
        <v>1416</v>
      </c>
      <c r="C345" s="26" t="s">
        <v>1453</v>
      </c>
      <c r="D345" s="7"/>
      <c r="E345" s="25">
        <v>8</v>
      </c>
    </row>
    <row r="346" spans="1:5" ht="15.75">
      <c r="A346" s="10">
        <v>335</v>
      </c>
      <c r="B346" s="24" t="s">
        <v>1417</v>
      </c>
      <c r="C346" s="26" t="s">
        <v>1453</v>
      </c>
      <c r="D346" s="7"/>
      <c r="E346" s="25">
        <v>15</v>
      </c>
    </row>
    <row r="347" spans="1:5" ht="15.75">
      <c r="A347" s="10">
        <v>336</v>
      </c>
      <c r="B347" s="24" t="s">
        <v>1418</v>
      </c>
      <c r="C347" s="26" t="s">
        <v>1453</v>
      </c>
      <c r="D347" s="7"/>
      <c r="E347" s="25">
        <v>18</v>
      </c>
    </row>
    <row r="348" spans="1:5" ht="15.75">
      <c r="A348" s="10">
        <v>337</v>
      </c>
      <c r="B348" s="24" t="s">
        <v>1419</v>
      </c>
      <c r="C348" s="26" t="s">
        <v>1453</v>
      </c>
      <c r="D348" s="7"/>
      <c r="E348" s="25">
        <v>15</v>
      </c>
    </row>
    <row r="349" spans="1:5" ht="15.75">
      <c r="A349" s="10">
        <v>338</v>
      </c>
      <c r="B349" s="24" t="s">
        <v>1420</v>
      </c>
      <c r="C349" s="26" t="s">
        <v>1453</v>
      </c>
      <c r="D349" s="7"/>
      <c r="E349" s="25">
        <v>25</v>
      </c>
    </row>
    <row r="350" spans="1:5" ht="15.75">
      <c r="A350" s="10">
        <v>339</v>
      </c>
      <c r="B350" s="24" t="s">
        <v>1421</v>
      </c>
      <c r="C350" s="26" t="s">
        <v>1453</v>
      </c>
      <c r="D350" s="7"/>
      <c r="E350" s="25">
        <v>10</v>
      </c>
    </row>
    <row r="351" spans="1:5" ht="15.75">
      <c r="A351" s="10">
        <v>340</v>
      </c>
      <c r="B351" s="24" t="s">
        <v>1422</v>
      </c>
      <c r="C351" s="26" t="s">
        <v>1453</v>
      </c>
      <c r="D351" s="7"/>
      <c r="E351" s="25">
        <v>15</v>
      </c>
    </row>
    <row r="352" spans="1:5" ht="15.75">
      <c r="A352" s="10">
        <v>341</v>
      </c>
      <c r="B352" s="24" t="s">
        <v>1423</v>
      </c>
      <c r="C352" s="26" t="s">
        <v>1453</v>
      </c>
      <c r="D352" s="7"/>
      <c r="E352" s="25">
        <v>17</v>
      </c>
    </row>
    <row r="353" spans="1:5" ht="15.75">
      <c r="A353" s="10">
        <v>342</v>
      </c>
      <c r="B353" s="24" t="s">
        <v>1424</v>
      </c>
      <c r="C353" s="26" t="s">
        <v>1453</v>
      </c>
      <c r="D353" s="7"/>
      <c r="E353" s="25">
        <v>20</v>
      </c>
    </row>
    <row r="354" spans="1:5" ht="15.75">
      <c r="A354" s="10">
        <v>343</v>
      </c>
      <c r="B354" s="24" t="s">
        <v>1425</v>
      </c>
      <c r="C354" s="26" t="s">
        <v>1453</v>
      </c>
      <c r="D354" s="7"/>
      <c r="E354" s="25">
        <v>7</v>
      </c>
    </row>
    <row r="355" spans="1:5" ht="15.75">
      <c r="A355" s="10">
        <v>344</v>
      </c>
      <c r="B355" s="24" t="s">
        <v>1426</v>
      </c>
      <c r="C355" s="26" t="s">
        <v>1453</v>
      </c>
      <c r="D355" s="7"/>
      <c r="E355" s="25">
        <v>12</v>
      </c>
    </row>
    <row r="356" spans="1:5" ht="15.75">
      <c r="A356" s="10">
        <v>345</v>
      </c>
      <c r="B356" s="24" t="s">
        <v>1427</v>
      </c>
      <c r="C356" s="26" t="s">
        <v>1453</v>
      </c>
      <c r="D356" s="7"/>
      <c r="E356" s="25">
        <v>14</v>
      </c>
    </row>
    <row r="357" spans="1:5" ht="15.75">
      <c r="A357" s="10">
        <v>346</v>
      </c>
      <c r="B357" s="24" t="s">
        <v>1428</v>
      </c>
      <c r="C357" s="26" t="s">
        <v>1453</v>
      </c>
      <c r="D357" s="7"/>
      <c r="E357" s="25">
        <v>10</v>
      </c>
    </row>
    <row r="358" spans="1:5" ht="15.75">
      <c r="A358" s="10">
        <v>347</v>
      </c>
      <c r="B358" s="24" t="s">
        <v>1429</v>
      </c>
      <c r="C358" s="26" t="s">
        <v>1453</v>
      </c>
      <c r="D358" s="7"/>
      <c r="E358" s="25">
        <v>15</v>
      </c>
    </row>
    <row r="359" spans="1:5" ht="15.75">
      <c r="A359" s="10">
        <v>348</v>
      </c>
      <c r="B359" s="24" t="s">
        <v>302</v>
      </c>
      <c r="C359" s="26" t="s">
        <v>1453</v>
      </c>
      <c r="D359" s="7"/>
      <c r="E359" s="25">
        <v>10</v>
      </c>
    </row>
    <row r="360" spans="1:5" ht="15.75">
      <c r="A360" s="10">
        <v>349</v>
      </c>
      <c r="B360" s="24" t="s">
        <v>1430</v>
      </c>
      <c r="C360" s="26" t="s">
        <v>1453</v>
      </c>
      <c r="D360" s="7"/>
      <c r="E360" s="25">
        <v>17</v>
      </c>
    </row>
    <row r="361" spans="1:5" ht="15.75">
      <c r="A361" s="10">
        <v>350</v>
      </c>
      <c r="B361" s="24" t="s">
        <v>1431</v>
      </c>
      <c r="C361" s="26" t="s">
        <v>1453</v>
      </c>
      <c r="D361" s="7"/>
      <c r="E361" s="25">
        <v>14</v>
      </c>
    </row>
    <row r="362" spans="1:5" ht="15.75">
      <c r="A362" s="10">
        <v>351</v>
      </c>
      <c r="B362" s="24" t="s">
        <v>1432</v>
      </c>
      <c r="C362" s="26" t="s">
        <v>1453</v>
      </c>
      <c r="D362" s="7"/>
      <c r="E362" s="25">
        <v>11</v>
      </c>
    </row>
    <row r="363" spans="1:5" ht="15.75">
      <c r="A363" s="10">
        <v>352</v>
      </c>
      <c r="B363" s="24" t="s">
        <v>1433</v>
      </c>
      <c r="C363" s="26" t="s">
        <v>1453</v>
      </c>
      <c r="D363" s="7"/>
      <c r="E363" s="25">
        <v>6</v>
      </c>
    </row>
    <row r="364" spans="1:5" ht="15.75">
      <c r="A364" s="10">
        <v>353</v>
      </c>
      <c r="B364" s="24" t="s">
        <v>1434</v>
      </c>
      <c r="C364" s="26" t="s">
        <v>1453</v>
      </c>
      <c r="D364" s="7"/>
      <c r="E364" s="25">
        <v>6</v>
      </c>
    </row>
    <row r="365" spans="1:5" ht="15.75">
      <c r="A365" s="10">
        <v>354</v>
      </c>
      <c r="B365" s="24" t="s">
        <v>1381</v>
      </c>
      <c r="C365" s="26" t="s">
        <v>1453</v>
      </c>
      <c r="D365" s="7"/>
      <c r="E365" s="25">
        <v>4</v>
      </c>
    </row>
    <row r="366" spans="1:5" ht="15.75">
      <c r="A366" s="10">
        <v>355</v>
      </c>
      <c r="B366" s="24" t="s">
        <v>693</v>
      </c>
      <c r="C366" s="26" t="s">
        <v>1453</v>
      </c>
      <c r="D366" s="7"/>
      <c r="E366" s="25">
        <v>20</v>
      </c>
    </row>
    <row r="367" spans="1:5" ht="15.75">
      <c r="A367" s="10">
        <v>356</v>
      </c>
      <c r="B367" s="24" t="s">
        <v>288</v>
      </c>
      <c r="C367" s="26" t="s">
        <v>1453</v>
      </c>
      <c r="D367" s="7"/>
      <c r="E367" s="25">
        <v>5</v>
      </c>
    </row>
    <row r="368" spans="1:5" ht="15.75">
      <c r="A368" s="10">
        <v>357</v>
      </c>
      <c r="B368" s="24" t="s">
        <v>1435</v>
      </c>
      <c r="C368" s="26" t="s">
        <v>1453</v>
      </c>
      <c r="D368" s="7"/>
      <c r="E368" s="25">
        <v>18</v>
      </c>
    </row>
    <row r="369" spans="1:5" ht="15.75">
      <c r="A369" s="10">
        <v>358</v>
      </c>
      <c r="B369" s="24" t="s">
        <v>1436</v>
      </c>
      <c r="C369" s="26" t="s">
        <v>1453</v>
      </c>
      <c r="D369" s="7"/>
      <c r="E369" s="25">
        <v>5</v>
      </c>
    </row>
    <row r="370" spans="1:5" ht="15.75">
      <c r="A370" s="10">
        <v>359</v>
      </c>
      <c r="B370" s="24" t="s">
        <v>1437</v>
      </c>
      <c r="C370" s="26" t="s">
        <v>1453</v>
      </c>
      <c r="D370" s="7"/>
      <c r="E370" s="25">
        <v>9</v>
      </c>
    </row>
    <row r="371" spans="1:5" ht="15.75">
      <c r="A371" s="10">
        <v>360</v>
      </c>
      <c r="B371" s="24" t="s">
        <v>1438</v>
      </c>
      <c r="C371" s="26" t="s">
        <v>1453</v>
      </c>
      <c r="D371" s="7"/>
      <c r="E371" s="25">
        <v>11</v>
      </c>
    </row>
    <row r="372" spans="1:5" ht="15.75">
      <c r="A372" s="10">
        <v>361</v>
      </c>
      <c r="B372" s="24" t="s">
        <v>1439</v>
      </c>
      <c r="C372" s="26" t="s">
        <v>1453</v>
      </c>
      <c r="D372" s="7"/>
      <c r="E372" s="25">
        <v>11</v>
      </c>
    </row>
    <row r="373" spans="1:5" ht="15.75">
      <c r="A373" s="10">
        <v>362</v>
      </c>
      <c r="B373" s="24" t="s">
        <v>1440</v>
      </c>
      <c r="C373" s="26" t="s">
        <v>1453</v>
      </c>
      <c r="D373" s="7"/>
      <c r="E373" s="25">
        <v>14</v>
      </c>
    </row>
    <row r="374" spans="1:5" ht="15.75">
      <c r="A374" s="10">
        <v>363</v>
      </c>
      <c r="B374" s="24" t="s">
        <v>285</v>
      </c>
      <c r="C374" s="26" t="s">
        <v>1452</v>
      </c>
      <c r="D374" s="7"/>
      <c r="E374" s="25">
        <v>15</v>
      </c>
    </row>
    <row r="375" spans="1:5" s="74" customFormat="1" ht="18.75">
      <c r="A375" s="120" t="s">
        <v>1562</v>
      </c>
      <c r="B375" s="121"/>
      <c r="C375" s="121"/>
      <c r="D375" s="122"/>
      <c r="E375" s="100">
        <f>SUM(E12:E374)</f>
        <v>3955</v>
      </c>
    </row>
  </sheetData>
  <sheetProtection/>
  <mergeCells count="14">
    <mergeCell ref="E8:E10"/>
    <mergeCell ref="A375:D375"/>
    <mergeCell ref="A6:E6"/>
    <mergeCell ref="A7:E7"/>
    <mergeCell ref="A1:B1"/>
    <mergeCell ref="C1:D1"/>
    <mergeCell ref="A2:B2"/>
    <mergeCell ref="C2:D2"/>
    <mergeCell ref="A8:A10"/>
    <mergeCell ref="B8:B10"/>
    <mergeCell ref="C8:C10"/>
    <mergeCell ref="D8:D10"/>
    <mergeCell ref="A4:E4"/>
    <mergeCell ref="A5:E5"/>
  </mergeCells>
  <printOptions/>
  <pageMargins left="0.7" right="0.3" top="0.5" bottom="0.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2"/>
  <sheetViews>
    <sheetView zoomScalePageLayoutView="0" workbookViewId="0" topLeftCell="A142">
      <selection activeCell="F161" sqref="F161"/>
    </sheetView>
  </sheetViews>
  <sheetFormatPr defaultColWidth="9.140625" defaultRowHeight="15"/>
  <cols>
    <col min="1" max="1" width="6.28125" style="1" customWidth="1"/>
    <col min="2" max="2" width="25.7109375" style="1" customWidth="1"/>
    <col min="3" max="3" width="31.28125" style="1" customWidth="1"/>
    <col min="4" max="4" width="15.57421875" style="1" customWidth="1"/>
    <col min="5" max="5" width="11.7109375" style="1" customWidth="1"/>
    <col min="6" max="16384" width="9.140625" style="1" customWidth="1"/>
  </cols>
  <sheetData>
    <row r="1" spans="1:5" ht="15.75">
      <c r="A1" s="107" t="s">
        <v>6</v>
      </c>
      <c r="B1" s="107"/>
      <c r="C1" s="108" t="s">
        <v>8</v>
      </c>
      <c r="D1" s="108"/>
      <c r="E1" s="46"/>
    </row>
    <row r="2" spans="1:5" ht="16.5">
      <c r="A2" s="109" t="s">
        <v>7</v>
      </c>
      <c r="B2" s="109"/>
      <c r="C2" s="109" t="s">
        <v>9</v>
      </c>
      <c r="D2" s="109"/>
      <c r="E2" s="45"/>
    </row>
    <row r="3" spans="1:5" ht="15">
      <c r="A3" s="45"/>
      <c r="B3" s="45"/>
      <c r="C3" s="45"/>
      <c r="D3" s="45"/>
      <c r="E3" s="45"/>
    </row>
    <row r="4" spans="1:5" ht="15.75">
      <c r="A4" s="127" t="s">
        <v>3920</v>
      </c>
      <c r="B4" s="127"/>
      <c r="C4" s="127"/>
      <c r="D4" s="127"/>
      <c r="E4" s="127"/>
    </row>
    <row r="5" spans="1:5" ht="15.75">
      <c r="A5" s="128" t="s">
        <v>3919</v>
      </c>
      <c r="B5" s="128"/>
      <c r="C5" s="128"/>
      <c r="D5" s="128"/>
      <c r="E5" s="128"/>
    </row>
    <row r="6" spans="1:6" ht="15" customHeight="1">
      <c r="A6" s="106" t="s">
        <v>3929</v>
      </c>
      <c r="B6" s="106"/>
      <c r="C6" s="106"/>
      <c r="D6" s="106"/>
      <c r="E6" s="106"/>
      <c r="F6" s="72"/>
    </row>
    <row r="7" spans="1:9" ht="15.75">
      <c r="A7" s="123" t="s">
        <v>1766</v>
      </c>
      <c r="B7" s="123"/>
      <c r="C7" s="123"/>
      <c r="D7" s="123"/>
      <c r="E7" s="123"/>
      <c r="F7" s="71"/>
      <c r="G7" s="71"/>
      <c r="H7" s="71"/>
      <c r="I7" s="71"/>
    </row>
    <row r="8" spans="1:5" ht="15" customHeight="1">
      <c r="A8" s="110" t="s">
        <v>0</v>
      </c>
      <c r="B8" s="113" t="s">
        <v>2727</v>
      </c>
      <c r="C8" s="113" t="s">
        <v>2728</v>
      </c>
      <c r="D8" s="116" t="s">
        <v>10</v>
      </c>
      <c r="E8" s="113" t="s">
        <v>11</v>
      </c>
    </row>
    <row r="9" spans="1:5" ht="15" customHeight="1">
      <c r="A9" s="111"/>
      <c r="B9" s="114"/>
      <c r="C9" s="114"/>
      <c r="D9" s="117"/>
      <c r="E9" s="114"/>
    </row>
    <row r="10" spans="1:5" ht="15" customHeight="1">
      <c r="A10" s="112"/>
      <c r="B10" s="115"/>
      <c r="C10" s="115"/>
      <c r="D10" s="118"/>
      <c r="E10" s="115"/>
    </row>
    <row r="11" spans="1:5" ht="15">
      <c r="A11" s="101" t="s">
        <v>1</v>
      </c>
      <c r="B11" s="101" t="s">
        <v>2</v>
      </c>
      <c r="C11" s="101" t="s">
        <v>3</v>
      </c>
      <c r="D11" s="101" t="s">
        <v>4</v>
      </c>
      <c r="E11" s="102" t="s">
        <v>5</v>
      </c>
    </row>
    <row r="12" spans="1:5" ht="15.75">
      <c r="A12" s="10">
        <v>1</v>
      </c>
      <c r="B12" s="16" t="s">
        <v>950</v>
      </c>
      <c r="C12" s="17" t="s">
        <v>951</v>
      </c>
      <c r="D12" s="68" t="s">
        <v>952</v>
      </c>
      <c r="E12" s="17">
        <v>10</v>
      </c>
    </row>
    <row r="13" spans="1:5" ht="15.75">
      <c r="A13" s="10">
        <v>2</v>
      </c>
      <c r="B13" s="16" t="s">
        <v>953</v>
      </c>
      <c r="C13" s="17" t="s">
        <v>951</v>
      </c>
      <c r="D13" s="68" t="s">
        <v>954</v>
      </c>
      <c r="E13" s="17">
        <v>8</v>
      </c>
    </row>
    <row r="14" spans="1:5" ht="15.75">
      <c r="A14" s="10">
        <v>3</v>
      </c>
      <c r="B14" s="16" t="s">
        <v>955</v>
      </c>
      <c r="C14" s="17" t="s">
        <v>951</v>
      </c>
      <c r="D14" s="68" t="s">
        <v>956</v>
      </c>
      <c r="E14" s="17">
        <v>12</v>
      </c>
    </row>
    <row r="15" spans="1:5" ht="15.75">
      <c r="A15" s="10">
        <v>4</v>
      </c>
      <c r="B15" s="16" t="s">
        <v>957</v>
      </c>
      <c r="C15" s="17" t="s">
        <v>951</v>
      </c>
      <c r="D15" s="68" t="s">
        <v>958</v>
      </c>
      <c r="E15" s="17">
        <v>8</v>
      </c>
    </row>
    <row r="16" spans="1:5" ht="15.75">
      <c r="A16" s="10">
        <v>5</v>
      </c>
      <c r="B16" s="16" t="s">
        <v>959</v>
      </c>
      <c r="C16" s="17" t="s">
        <v>951</v>
      </c>
      <c r="D16" s="68" t="s">
        <v>960</v>
      </c>
      <c r="E16" s="17">
        <v>28</v>
      </c>
    </row>
    <row r="17" spans="1:5" ht="15.75">
      <c r="A17" s="10">
        <v>6</v>
      </c>
      <c r="B17" s="16" t="s">
        <v>961</v>
      </c>
      <c r="C17" s="17" t="s">
        <v>951</v>
      </c>
      <c r="D17" s="68" t="s">
        <v>962</v>
      </c>
      <c r="E17" s="17">
        <v>16</v>
      </c>
    </row>
    <row r="18" spans="1:5" ht="15.75">
      <c r="A18" s="10">
        <v>7</v>
      </c>
      <c r="B18" s="16" t="s">
        <v>564</v>
      </c>
      <c r="C18" s="17" t="s">
        <v>951</v>
      </c>
      <c r="D18" s="68" t="s">
        <v>963</v>
      </c>
      <c r="E18" s="17">
        <v>17</v>
      </c>
    </row>
    <row r="19" spans="1:5" ht="15.75">
      <c r="A19" s="10">
        <v>8</v>
      </c>
      <c r="B19" s="16" t="s">
        <v>964</v>
      </c>
      <c r="C19" s="17" t="s">
        <v>951</v>
      </c>
      <c r="D19" s="68" t="s">
        <v>965</v>
      </c>
      <c r="E19" s="17">
        <v>15</v>
      </c>
    </row>
    <row r="20" spans="1:5" ht="15.75">
      <c r="A20" s="10">
        <v>9</v>
      </c>
      <c r="B20" s="16" t="s">
        <v>966</v>
      </c>
      <c r="C20" s="17" t="s">
        <v>951</v>
      </c>
      <c r="D20" s="68" t="s">
        <v>3851</v>
      </c>
      <c r="E20" s="17">
        <v>14</v>
      </c>
    </row>
    <row r="21" spans="1:5" ht="15.75">
      <c r="A21" s="10">
        <v>10</v>
      </c>
      <c r="B21" s="16" t="s">
        <v>967</v>
      </c>
      <c r="C21" s="17" t="s">
        <v>951</v>
      </c>
      <c r="D21" s="99" t="s">
        <v>3852</v>
      </c>
      <c r="E21" s="17">
        <v>10</v>
      </c>
    </row>
    <row r="22" spans="1:5" ht="15.75">
      <c r="A22" s="10">
        <v>11</v>
      </c>
      <c r="B22" s="16" t="s">
        <v>968</v>
      </c>
      <c r="C22" s="17" t="s">
        <v>951</v>
      </c>
      <c r="D22" s="68" t="s">
        <v>3853</v>
      </c>
      <c r="E22" s="17">
        <v>10</v>
      </c>
    </row>
    <row r="23" spans="1:5" ht="15.75">
      <c r="A23" s="10">
        <v>12</v>
      </c>
      <c r="B23" s="16" t="s">
        <v>969</v>
      </c>
      <c r="C23" s="17" t="s">
        <v>951</v>
      </c>
      <c r="D23" s="68" t="s">
        <v>970</v>
      </c>
      <c r="E23" s="17">
        <v>18</v>
      </c>
    </row>
    <row r="24" spans="1:5" ht="15.75">
      <c r="A24" s="10">
        <v>13</v>
      </c>
      <c r="B24" s="16" t="s">
        <v>971</v>
      </c>
      <c r="C24" s="17" t="s">
        <v>951</v>
      </c>
      <c r="D24" s="68" t="s">
        <v>3854</v>
      </c>
      <c r="E24" s="17">
        <v>14</v>
      </c>
    </row>
    <row r="25" spans="1:5" ht="15.75">
      <c r="A25" s="10">
        <v>14</v>
      </c>
      <c r="B25" s="16" t="s">
        <v>972</v>
      </c>
      <c r="C25" s="17" t="s">
        <v>951</v>
      </c>
      <c r="D25" s="68" t="s">
        <v>973</v>
      </c>
      <c r="E25" s="17">
        <v>18</v>
      </c>
    </row>
    <row r="26" spans="1:5" ht="15.75">
      <c r="A26" s="10">
        <v>15</v>
      </c>
      <c r="B26" s="16" t="s">
        <v>974</v>
      </c>
      <c r="C26" s="17" t="s">
        <v>951</v>
      </c>
      <c r="D26" s="68" t="s">
        <v>3855</v>
      </c>
      <c r="E26" s="17">
        <v>13</v>
      </c>
    </row>
    <row r="27" spans="1:5" ht="15.75">
      <c r="A27" s="10">
        <v>16</v>
      </c>
      <c r="B27" s="16" t="s">
        <v>975</v>
      </c>
      <c r="C27" s="17" t="s">
        <v>951</v>
      </c>
      <c r="D27" s="99" t="s">
        <v>3856</v>
      </c>
      <c r="E27" s="17">
        <v>10</v>
      </c>
    </row>
    <row r="28" spans="1:5" ht="15.75">
      <c r="A28" s="10">
        <v>17</v>
      </c>
      <c r="B28" s="16" t="s">
        <v>192</v>
      </c>
      <c r="C28" s="17" t="s">
        <v>951</v>
      </c>
      <c r="D28" s="68" t="s">
        <v>3857</v>
      </c>
      <c r="E28" s="17">
        <v>6</v>
      </c>
    </row>
    <row r="29" spans="1:5" ht="15.75">
      <c r="A29" s="10">
        <v>18</v>
      </c>
      <c r="B29" s="16" t="s">
        <v>976</v>
      </c>
      <c r="C29" s="17" t="s">
        <v>951</v>
      </c>
      <c r="D29" s="68" t="s">
        <v>3858</v>
      </c>
      <c r="E29" s="17">
        <v>8</v>
      </c>
    </row>
    <row r="30" spans="1:5" ht="15.75">
      <c r="A30" s="10">
        <v>19</v>
      </c>
      <c r="B30" s="16" t="s">
        <v>977</v>
      </c>
      <c r="C30" s="17" t="s">
        <v>951</v>
      </c>
      <c r="D30" s="68" t="s">
        <v>3859</v>
      </c>
      <c r="E30" s="17">
        <v>9</v>
      </c>
    </row>
    <row r="31" spans="1:5" ht="15.75">
      <c r="A31" s="10">
        <v>20</v>
      </c>
      <c r="B31" s="16" t="s">
        <v>978</v>
      </c>
      <c r="C31" s="17" t="s">
        <v>951</v>
      </c>
      <c r="D31" s="68" t="s">
        <v>979</v>
      </c>
      <c r="E31" s="17">
        <v>12</v>
      </c>
    </row>
    <row r="32" spans="1:5" ht="15.75">
      <c r="A32" s="10">
        <v>21</v>
      </c>
      <c r="B32" s="16" t="s">
        <v>980</v>
      </c>
      <c r="C32" s="17" t="s">
        <v>951</v>
      </c>
      <c r="D32" s="68" t="s">
        <v>981</v>
      </c>
      <c r="E32" s="17">
        <v>22</v>
      </c>
    </row>
    <row r="33" spans="1:5" ht="15.75">
      <c r="A33" s="10">
        <v>22</v>
      </c>
      <c r="B33" s="16" t="s">
        <v>982</v>
      </c>
      <c r="C33" s="17" t="s">
        <v>951</v>
      </c>
      <c r="D33" s="68" t="s">
        <v>3860</v>
      </c>
      <c r="E33" s="17">
        <v>75</v>
      </c>
    </row>
    <row r="34" spans="1:5" ht="15.75">
      <c r="A34" s="10">
        <v>23</v>
      </c>
      <c r="B34" s="16" t="s">
        <v>983</v>
      </c>
      <c r="C34" s="17" t="s">
        <v>951</v>
      </c>
      <c r="D34" s="68" t="s">
        <v>962</v>
      </c>
      <c r="E34" s="17">
        <v>10</v>
      </c>
    </row>
    <row r="35" spans="1:5" ht="15.75">
      <c r="A35" s="10">
        <v>24</v>
      </c>
      <c r="B35" s="16" t="s">
        <v>984</v>
      </c>
      <c r="C35" s="17" t="s">
        <v>951</v>
      </c>
      <c r="D35" s="68" t="s">
        <v>985</v>
      </c>
      <c r="E35" s="17">
        <v>20</v>
      </c>
    </row>
    <row r="36" spans="1:5" ht="15.75">
      <c r="A36" s="10">
        <v>25</v>
      </c>
      <c r="B36" s="16" t="s">
        <v>986</v>
      </c>
      <c r="C36" s="17" t="s">
        <v>951</v>
      </c>
      <c r="D36" s="68" t="s">
        <v>987</v>
      </c>
      <c r="E36" s="17">
        <v>15</v>
      </c>
    </row>
    <row r="37" spans="1:5" ht="15.75">
      <c r="A37" s="10">
        <v>26</v>
      </c>
      <c r="B37" s="16" t="s">
        <v>988</v>
      </c>
      <c r="C37" s="17" t="s">
        <v>951</v>
      </c>
      <c r="D37" s="68" t="s">
        <v>989</v>
      </c>
      <c r="E37" s="17">
        <v>13</v>
      </c>
    </row>
    <row r="38" spans="1:5" ht="15.75">
      <c r="A38" s="10">
        <v>27</v>
      </c>
      <c r="B38" s="16" t="s">
        <v>990</v>
      </c>
      <c r="C38" s="17" t="s">
        <v>951</v>
      </c>
      <c r="D38" s="68" t="s">
        <v>3861</v>
      </c>
      <c r="E38" s="17">
        <v>10</v>
      </c>
    </row>
    <row r="39" spans="1:5" ht="15.75">
      <c r="A39" s="10">
        <v>28</v>
      </c>
      <c r="B39" s="16" t="s">
        <v>991</v>
      </c>
      <c r="C39" s="17" t="s">
        <v>951</v>
      </c>
      <c r="D39" s="68" t="s">
        <v>3862</v>
      </c>
      <c r="E39" s="17">
        <v>10</v>
      </c>
    </row>
    <row r="40" spans="1:5" ht="15.75">
      <c r="A40" s="10">
        <v>29</v>
      </c>
      <c r="B40" s="16" t="s">
        <v>992</v>
      </c>
      <c r="C40" s="17" t="s">
        <v>951</v>
      </c>
      <c r="D40" s="68" t="s">
        <v>993</v>
      </c>
      <c r="E40" s="17">
        <v>40</v>
      </c>
    </row>
    <row r="41" spans="1:5" ht="15.75">
      <c r="A41" s="10">
        <v>30</v>
      </c>
      <c r="B41" s="16" t="s">
        <v>994</v>
      </c>
      <c r="C41" s="17" t="s">
        <v>951</v>
      </c>
      <c r="D41" s="68" t="s">
        <v>3863</v>
      </c>
      <c r="E41" s="17">
        <v>27</v>
      </c>
    </row>
    <row r="42" spans="1:5" ht="15.75">
      <c r="A42" s="10">
        <v>31</v>
      </c>
      <c r="B42" s="16" t="s">
        <v>995</v>
      </c>
      <c r="C42" s="17" t="s">
        <v>951</v>
      </c>
      <c r="D42" s="68" t="s">
        <v>3864</v>
      </c>
      <c r="E42" s="17">
        <v>27</v>
      </c>
    </row>
    <row r="43" spans="1:5" ht="15.75">
      <c r="A43" s="10">
        <v>32</v>
      </c>
      <c r="B43" s="16" t="s">
        <v>1564</v>
      </c>
      <c r="C43" s="17" t="s">
        <v>951</v>
      </c>
      <c r="D43" s="68" t="s">
        <v>1565</v>
      </c>
      <c r="E43" s="17">
        <v>5</v>
      </c>
    </row>
    <row r="44" spans="1:5" ht="15.75">
      <c r="A44" s="10">
        <v>33</v>
      </c>
      <c r="B44" s="16" t="s">
        <v>1566</v>
      </c>
      <c r="C44" s="17" t="s">
        <v>951</v>
      </c>
      <c r="D44" s="68" t="s">
        <v>1567</v>
      </c>
      <c r="E44" s="17">
        <v>6</v>
      </c>
    </row>
    <row r="45" spans="1:5" ht="15.75">
      <c r="A45" s="10">
        <v>34</v>
      </c>
      <c r="B45" s="16" t="s">
        <v>996</v>
      </c>
      <c r="C45" s="17" t="s">
        <v>951</v>
      </c>
      <c r="D45" s="68" t="s">
        <v>997</v>
      </c>
      <c r="E45" s="17">
        <v>10</v>
      </c>
    </row>
    <row r="46" spans="1:5" ht="15.75">
      <c r="A46" s="10">
        <v>35</v>
      </c>
      <c r="B46" s="16" t="s">
        <v>998</v>
      </c>
      <c r="C46" s="17" t="s">
        <v>951</v>
      </c>
      <c r="D46" s="68" t="s">
        <v>3865</v>
      </c>
      <c r="E46" s="17">
        <v>26</v>
      </c>
    </row>
    <row r="47" spans="1:5" ht="15.75">
      <c r="A47" s="10">
        <v>36</v>
      </c>
      <c r="B47" s="16" t="s">
        <v>999</v>
      </c>
      <c r="C47" s="17" t="s">
        <v>951</v>
      </c>
      <c r="D47" s="68" t="s">
        <v>3866</v>
      </c>
      <c r="E47" s="17">
        <v>26</v>
      </c>
    </row>
    <row r="48" spans="1:5" ht="15.75">
      <c r="A48" s="10">
        <v>37</v>
      </c>
      <c r="B48" s="16" t="s">
        <v>1000</v>
      </c>
      <c r="C48" s="17" t="s">
        <v>951</v>
      </c>
      <c r="D48" s="68" t="s">
        <v>3867</v>
      </c>
      <c r="E48" s="17">
        <v>17</v>
      </c>
    </row>
    <row r="49" spans="1:5" ht="15.75">
      <c r="A49" s="10">
        <v>38</v>
      </c>
      <c r="B49" s="16" t="s">
        <v>1001</v>
      </c>
      <c r="C49" s="17" t="s">
        <v>951</v>
      </c>
      <c r="D49" s="68" t="s">
        <v>3867</v>
      </c>
      <c r="E49" s="17">
        <v>22</v>
      </c>
    </row>
    <row r="50" spans="1:5" ht="15.75">
      <c r="A50" s="10">
        <v>39</v>
      </c>
      <c r="B50" s="16" t="s">
        <v>1002</v>
      </c>
      <c r="C50" s="17" t="s">
        <v>951</v>
      </c>
      <c r="D50" s="68" t="s">
        <v>3868</v>
      </c>
      <c r="E50" s="17">
        <v>6</v>
      </c>
    </row>
    <row r="51" spans="1:5" ht="15.75">
      <c r="A51" s="10">
        <v>40</v>
      </c>
      <c r="B51" s="16" t="s">
        <v>1003</v>
      </c>
      <c r="C51" s="17" t="s">
        <v>951</v>
      </c>
      <c r="D51" s="68" t="s">
        <v>3869</v>
      </c>
      <c r="E51" s="17">
        <v>16</v>
      </c>
    </row>
    <row r="52" spans="1:5" ht="15.75">
      <c r="A52" s="10">
        <v>41</v>
      </c>
      <c r="B52" s="16" t="s">
        <v>1004</v>
      </c>
      <c r="C52" s="17" t="s">
        <v>951</v>
      </c>
      <c r="D52" s="68" t="s">
        <v>3870</v>
      </c>
      <c r="E52" s="17">
        <v>11</v>
      </c>
    </row>
    <row r="53" spans="1:5" ht="15.75">
      <c r="A53" s="10">
        <v>42</v>
      </c>
      <c r="B53" s="16" t="s">
        <v>1005</v>
      </c>
      <c r="C53" s="17" t="s">
        <v>951</v>
      </c>
      <c r="D53" s="68" t="s">
        <v>3871</v>
      </c>
      <c r="E53" s="17">
        <v>10</v>
      </c>
    </row>
    <row r="54" spans="1:5" ht="15.75">
      <c r="A54" s="10">
        <v>43</v>
      </c>
      <c r="B54" s="16" t="s">
        <v>994</v>
      </c>
      <c r="C54" s="17" t="s">
        <v>951</v>
      </c>
      <c r="D54" s="68" t="s">
        <v>3872</v>
      </c>
      <c r="E54" s="17">
        <v>27</v>
      </c>
    </row>
    <row r="55" spans="1:5" ht="15.75">
      <c r="A55" s="10">
        <v>44</v>
      </c>
      <c r="B55" s="16" t="s">
        <v>3607</v>
      </c>
      <c r="C55" s="17" t="s">
        <v>951</v>
      </c>
      <c r="D55" s="68"/>
      <c r="E55" s="17">
        <v>4</v>
      </c>
    </row>
    <row r="56" spans="1:5" ht="15.75">
      <c r="A56" s="10">
        <v>45</v>
      </c>
      <c r="B56" s="16" t="s">
        <v>988</v>
      </c>
      <c r="C56" s="17" t="s">
        <v>951</v>
      </c>
      <c r="D56" s="68"/>
      <c r="E56" s="17">
        <v>6</v>
      </c>
    </row>
    <row r="57" spans="1:5" ht="15.75">
      <c r="A57" s="10">
        <v>46</v>
      </c>
      <c r="B57" s="16" t="s">
        <v>3608</v>
      </c>
      <c r="C57" s="17" t="s">
        <v>951</v>
      </c>
      <c r="D57" s="68"/>
      <c r="E57" s="17">
        <v>6</v>
      </c>
    </row>
    <row r="58" spans="1:5" ht="15.75">
      <c r="A58" s="10">
        <v>47</v>
      </c>
      <c r="B58" s="16" t="s">
        <v>998</v>
      </c>
      <c r="C58" s="17" t="s">
        <v>951</v>
      </c>
      <c r="D58" s="68"/>
      <c r="E58" s="17">
        <v>4</v>
      </c>
    </row>
    <row r="59" spans="1:5" ht="15.75">
      <c r="A59" s="10">
        <v>48</v>
      </c>
      <c r="B59" s="16" t="s">
        <v>3609</v>
      </c>
      <c r="C59" s="17" t="s">
        <v>951</v>
      </c>
      <c r="D59" s="68"/>
      <c r="E59" s="17">
        <v>4</v>
      </c>
    </row>
    <row r="60" spans="1:5" ht="15.75">
      <c r="A60" s="10">
        <v>49</v>
      </c>
      <c r="B60" s="16" t="s">
        <v>995</v>
      </c>
      <c r="C60" s="17" t="s">
        <v>951</v>
      </c>
      <c r="D60" s="68"/>
      <c r="E60" s="17">
        <v>6</v>
      </c>
    </row>
    <row r="61" spans="1:5" ht="15.75">
      <c r="A61" s="10">
        <v>50</v>
      </c>
      <c r="B61" s="16" t="s">
        <v>3610</v>
      </c>
      <c r="C61" s="17" t="s">
        <v>951</v>
      </c>
      <c r="D61" s="68"/>
      <c r="E61" s="17">
        <v>4</v>
      </c>
    </row>
    <row r="62" spans="1:5" ht="15.75">
      <c r="A62" s="10">
        <v>51</v>
      </c>
      <c r="B62" s="16" t="s">
        <v>226</v>
      </c>
      <c r="C62" s="17" t="s">
        <v>951</v>
      </c>
      <c r="D62" s="68"/>
      <c r="E62" s="17">
        <v>5</v>
      </c>
    </row>
    <row r="63" spans="1:5" ht="15.75">
      <c r="A63" s="10">
        <v>52</v>
      </c>
      <c r="B63" s="16" t="s">
        <v>3611</v>
      </c>
      <c r="C63" s="17" t="s">
        <v>951</v>
      </c>
      <c r="D63" s="68"/>
      <c r="E63" s="17">
        <v>4</v>
      </c>
    </row>
    <row r="64" spans="1:5" ht="15.75">
      <c r="A64" s="10">
        <v>53</v>
      </c>
      <c r="B64" s="16" t="s">
        <v>3612</v>
      </c>
      <c r="C64" s="17" t="s">
        <v>951</v>
      </c>
      <c r="D64" s="68"/>
      <c r="E64" s="17">
        <v>5</v>
      </c>
    </row>
    <row r="65" spans="1:5" ht="15.75">
      <c r="A65" s="10">
        <v>54</v>
      </c>
      <c r="B65" s="16" t="s">
        <v>3613</v>
      </c>
      <c r="C65" s="17" t="s">
        <v>951</v>
      </c>
      <c r="D65" s="68"/>
      <c r="E65" s="17">
        <v>4</v>
      </c>
    </row>
    <row r="66" spans="1:5" ht="15.75">
      <c r="A66" s="10">
        <v>55</v>
      </c>
      <c r="B66" s="16" t="s">
        <v>1260</v>
      </c>
      <c r="C66" s="17" t="s">
        <v>1007</v>
      </c>
      <c r="D66" s="68" t="s">
        <v>3635</v>
      </c>
      <c r="E66" s="17">
        <v>1</v>
      </c>
    </row>
    <row r="67" spans="1:5" ht="15.75">
      <c r="A67" s="10">
        <v>56</v>
      </c>
      <c r="B67" s="16" t="s">
        <v>3634</v>
      </c>
      <c r="C67" s="17" t="s">
        <v>1007</v>
      </c>
      <c r="D67" s="68" t="s">
        <v>3636</v>
      </c>
      <c r="E67" s="17">
        <v>1</v>
      </c>
    </row>
    <row r="68" spans="1:5" ht="15.75">
      <c r="A68" s="10">
        <v>57</v>
      </c>
      <c r="B68" s="16" t="s">
        <v>1896</v>
      </c>
      <c r="C68" s="17" t="s">
        <v>1007</v>
      </c>
      <c r="D68" s="68" t="s">
        <v>3637</v>
      </c>
      <c r="E68" s="17">
        <v>1</v>
      </c>
    </row>
    <row r="69" spans="1:5" ht="15.75">
      <c r="A69" s="10">
        <v>58</v>
      </c>
      <c r="B69" s="16" t="s">
        <v>1006</v>
      </c>
      <c r="C69" s="17" t="s">
        <v>1007</v>
      </c>
      <c r="D69" s="68" t="s">
        <v>1008</v>
      </c>
      <c r="E69" s="17">
        <v>6</v>
      </c>
    </row>
    <row r="70" spans="1:5" ht="15.75">
      <c r="A70" s="10">
        <v>59</v>
      </c>
      <c r="B70" s="16" t="s">
        <v>3629</v>
      </c>
      <c r="C70" s="17" t="s">
        <v>3630</v>
      </c>
      <c r="D70" s="68" t="s">
        <v>3631</v>
      </c>
      <c r="E70" s="17">
        <v>5</v>
      </c>
    </row>
    <row r="71" spans="1:5" ht="15.75">
      <c r="A71" s="10">
        <v>60</v>
      </c>
      <c r="B71" s="16" t="s">
        <v>1009</v>
      </c>
      <c r="C71" s="17" t="s">
        <v>1007</v>
      </c>
      <c r="D71" s="68"/>
      <c r="E71" s="17">
        <v>13</v>
      </c>
    </row>
    <row r="72" spans="1:5" ht="15.75">
      <c r="A72" s="10">
        <v>61</v>
      </c>
      <c r="B72" s="16" t="s">
        <v>3632</v>
      </c>
      <c r="C72" s="17" t="s">
        <v>1007</v>
      </c>
      <c r="D72" s="68" t="s">
        <v>3633</v>
      </c>
      <c r="E72" s="17">
        <v>6</v>
      </c>
    </row>
    <row r="73" spans="1:5" ht="15.75">
      <c r="A73" s="10">
        <v>62</v>
      </c>
      <c r="B73" s="16" t="s">
        <v>1010</v>
      </c>
      <c r="C73" s="17" t="s">
        <v>1007</v>
      </c>
      <c r="D73" s="68" t="s">
        <v>3873</v>
      </c>
      <c r="E73" s="17">
        <v>9</v>
      </c>
    </row>
    <row r="74" spans="1:5" ht="15.75">
      <c r="A74" s="10">
        <v>63</v>
      </c>
      <c r="B74" s="16" t="s">
        <v>1011</v>
      </c>
      <c r="C74" s="17" t="s">
        <v>1007</v>
      </c>
      <c r="D74" s="68" t="s">
        <v>3874</v>
      </c>
      <c r="E74" s="17">
        <v>6</v>
      </c>
    </row>
    <row r="75" spans="1:5" ht="15.75">
      <c r="A75" s="10">
        <v>64</v>
      </c>
      <c r="B75" s="16" t="s">
        <v>1012</v>
      </c>
      <c r="C75" s="17" t="s">
        <v>1007</v>
      </c>
      <c r="D75" s="68" t="s">
        <v>3875</v>
      </c>
      <c r="E75" s="17">
        <v>12</v>
      </c>
    </row>
    <row r="76" spans="1:5" ht="15.75">
      <c r="A76" s="10">
        <v>65</v>
      </c>
      <c r="B76" s="16" t="s">
        <v>3532</v>
      </c>
      <c r="C76" s="17" t="s">
        <v>1007</v>
      </c>
      <c r="D76" s="68"/>
      <c r="E76" s="17">
        <v>10</v>
      </c>
    </row>
    <row r="77" spans="1:5" ht="15.75">
      <c r="A77" s="10">
        <v>66</v>
      </c>
      <c r="B77" s="16" t="s">
        <v>1013</v>
      </c>
      <c r="C77" s="17" t="s">
        <v>1007</v>
      </c>
      <c r="D77" s="68" t="s">
        <v>3876</v>
      </c>
      <c r="E77" s="17">
        <v>9</v>
      </c>
    </row>
    <row r="78" spans="1:5" ht="15.75">
      <c r="A78" s="10">
        <v>67</v>
      </c>
      <c r="B78" s="16" t="s">
        <v>1014</v>
      </c>
      <c r="C78" s="17" t="s">
        <v>1007</v>
      </c>
      <c r="D78" s="68" t="s">
        <v>3877</v>
      </c>
      <c r="E78" s="17">
        <v>6</v>
      </c>
    </row>
    <row r="79" spans="1:5" ht="15.75">
      <c r="A79" s="10">
        <v>68</v>
      </c>
      <c r="B79" s="16" t="s">
        <v>1015</v>
      </c>
      <c r="C79" s="17" t="s">
        <v>1007</v>
      </c>
      <c r="D79" s="68" t="s">
        <v>3878</v>
      </c>
      <c r="E79" s="17">
        <v>10</v>
      </c>
    </row>
    <row r="80" spans="1:5" ht="15.75">
      <c r="A80" s="10">
        <v>69</v>
      </c>
      <c r="B80" s="16" t="s">
        <v>1016</v>
      </c>
      <c r="C80" s="17" t="s">
        <v>1007</v>
      </c>
      <c r="D80" s="68" t="s">
        <v>3879</v>
      </c>
      <c r="E80" s="17">
        <v>32</v>
      </c>
    </row>
    <row r="81" spans="1:5" ht="15.75">
      <c r="A81" s="10">
        <v>70</v>
      </c>
      <c r="B81" s="16" t="s">
        <v>82</v>
      </c>
      <c r="C81" s="17" t="s">
        <v>1007</v>
      </c>
      <c r="D81" s="68" t="s">
        <v>3533</v>
      </c>
      <c r="E81" s="17">
        <v>4</v>
      </c>
    </row>
    <row r="82" spans="1:5" ht="15.75">
      <c r="A82" s="10">
        <v>71</v>
      </c>
      <c r="B82" s="16" t="s">
        <v>1017</v>
      </c>
      <c r="C82" s="17" t="s">
        <v>1007</v>
      </c>
      <c r="D82" s="68" t="s">
        <v>3880</v>
      </c>
      <c r="E82" s="17">
        <v>5</v>
      </c>
    </row>
    <row r="83" spans="1:5" ht="15.75">
      <c r="A83" s="10">
        <v>72</v>
      </c>
      <c r="B83" s="16" t="s">
        <v>1018</v>
      </c>
      <c r="C83" s="17" t="s">
        <v>1007</v>
      </c>
      <c r="D83" s="68" t="s">
        <v>3881</v>
      </c>
      <c r="E83" s="17">
        <v>6</v>
      </c>
    </row>
    <row r="84" spans="1:5" ht="15.75">
      <c r="A84" s="10">
        <v>73</v>
      </c>
      <c r="B84" s="16" t="s">
        <v>1019</v>
      </c>
      <c r="C84" s="17" t="s">
        <v>1007</v>
      </c>
      <c r="D84" s="68" t="s">
        <v>3882</v>
      </c>
      <c r="E84" s="17">
        <v>18</v>
      </c>
    </row>
    <row r="85" spans="1:5" ht="15.75">
      <c r="A85" s="10">
        <v>74</v>
      </c>
      <c r="B85" s="16" t="s">
        <v>1020</v>
      </c>
      <c r="C85" s="17" t="s">
        <v>1007</v>
      </c>
      <c r="D85" s="68" t="s">
        <v>3883</v>
      </c>
      <c r="E85" s="17">
        <v>21</v>
      </c>
    </row>
    <row r="86" spans="1:5" ht="15.75">
      <c r="A86" s="10">
        <v>75</v>
      </c>
      <c r="B86" s="16" t="s">
        <v>1021</v>
      </c>
      <c r="C86" s="17" t="s">
        <v>1007</v>
      </c>
      <c r="D86" s="68" t="s">
        <v>3884</v>
      </c>
      <c r="E86" s="17">
        <v>20</v>
      </c>
    </row>
    <row r="87" spans="1:5" ht="15.75">
      <c r="A87" s="10">
        <v>76</v>
      </c>
      <c r="B87" s="16" t="s">
        <v>1022</v>
      </c>
      <c r="C87" s="17" t="s">
        <v>1007</v>
      </c>
      <c r="D87" s="68" t="s">
        <v>3885</v>
      </c>
      <c r="E87" s="17">
        <v>7</v>
      </c>
    </row>
    <row r="88" spans="1:5" ht="15.75">
      <c r="A88" s="10">
        <v>77</v>
      </c>
      <c r="B88" s="16" t="s">
        <v>1023</v>
      </c>
      <c r="C88" s="17" t="s">
        <v>1007</v>
      </c>
      <c r="D88" s="68" t="s">
        <v>3886</v>
      </c>
      <c r="E88" s="17">
        <v>5</v>
      </c>
    </row>
    <row r="89" spans="1:5" ht="15.75">
      <c r="A89" s="10">
        <v>78</v>
      </c>
      <c r="B89" s="16" t="s">
        <v>1024</v>
      </c>
      <c r="C89" s="17" t="s">
        <v>1007</v>
      </c>
      <c r="D89" s="68" t="s">
        <v>3887</v>
      </c>
      <c r="E89" s="17">
        <v>4</v>
      </c>
    </row>
    <row r="90" spans="1:5" ht="15.75">
      <c r="A90" s="10">
        <v>79</v>
      </c>
      <c r="B90" s="16" t="s">
        <v>1025</v>
      </c>
      <c r="C90" s="17" t="s">
        <v>1007</v>
      </c>
      <c r="D90" s="68" t="s">
        <v>3888</v>
      </c>
      <c r="E90" s="17">
        <v>4</v>
      </c>
    </row>
    <row r="91" spans="1:5" ht="15.75">
      <c r="A91" s="10">
        <v>80</v>
      </c>
      <c r="B91" s="16" t="s">
        <v>1563</v>
      </c>
      <c r="C91" s="17" t="s">
        <v>1007</v>
      </c>
      <c r="D91" s="68"/>
      <c r="E91" s="17">
        <v>3</v>
      </c>
    </row>
    <row r="92" spans="1:5" ht="15.75">
      <c r="A92" s="10">
        <v>81</v>
      </c>
      <c r="B92" s="16" t="s">
        <v>3628</v>
      </c>
      <c r="C92" s="17" t="s">
        <v>1007</v>
      </c>
      <c r="D92" s="68"/>
      <c r="E92" s="17">
        <v>2</v>
      </c>
    </row>
    <row r="93" spans="1:5" ht="15.75">
      <c r="A93" s="10">
        <v>82</v>
      </c>
      <c r="B93" s="16" t="s">
        <v>1028</v>
      </c>
      <c r="C93" s="17" t="s">
        <v>1007</v>
      </c>
      <c r="D93" s="68"/>
      <c r="E93" s="17">
        <v>4</v>
      </c>
    </row>
    <row r="94" spans="1:5" ht="15.75">
      <c r="A94" s="10">
        <v>83</v>
      </c>
      <c r="B94" s="16" t="s">
        <v>1029</v>
      </c>
      <c r="C94" s="17" t="s">
        <v>1007</v>
      </c>
      <c r="D94" s="68"/>
      <c r="E94" s="17">
        <v>5</v>
      </c>
    </row>
    <row r="95" spans="1:5" ht="15.75">
      <c r="A95" s="10">
        <v>84</v>
      </c>
      <c r="B95" s="16" t="s">
        <v>3614</v>
      </c>
      <c r="C95" s="17" t="s">
        <v>1007</v>
      </c>
      <c r="D95" s="68"/>
      <c r="E95" s="17">
        <v>6</v>
      </c>
    </row>
    <row r="96" spans="1:5" ht="15.75">
      <c r="A96" s="10">
        <v>85</v>
      </c>
      <c r="B96" s="16" t="s">
        <v>1026</v>
      </c>
      <c r="C96" s="17" t="s">
        <v>1007</v>
      </c>
      <c r="D96" s="68" t="s">
        <v>3889</v>
      </c>
      <c r="E96" s="17">
        <v>4</v>
      </c>
    </row>
    <row r="97" spans="1:5" ht="15.75">
      <c r="A97" s="10">
        <v>86</v>
      </c>
      <c r="B97" s="16" t="s">
        <v>1027</v>
      </c>
      <c r="C97" s="17" t="s">
        <v>1007</v>
      </c>
      <c r="D97" s="68" t="s">
        <v>3890</v>
      </c>
      <c r="E97" s="17">
        <v>4</v>
      </c>
    </row>
    <row r="98" spans="1:5" ht="15.75">
      <c r="A98" s="10">
        <v>87</v>
      </c>
      <c r="B98" s="16" t="s">
        <v>400</v>
      </c>
      <c r="C98" s="17" t="s">
        <v>1007</v>
      </c>
      <c r="D98" s="68"/>
      <c r="E98" s="17">
        <v>8</v>
      </c>
    </row>
    <row r="99" spans="1:5" ht="15.75">
      <c r="A99" s="10">
        <v>88</v>
      </c>
      <c r="B99" s="16" t="s">
        <v>3615</v>
      </c>
      <c r="C99" s="17" t="s">
        <v>1007</v>
      </c>
      <c r="D99" s="68"/>
      <c r="E99" s="17">
        <v>8</v>
      </c>
    </row>
    <row r="100" spans="1:5" ht="15.75">
      <c r="A100" s="10">
        <v>89</v>
      </c>
      <c r="B100" s="16" t="s">
        <v>3616</v>
      </c>
      <c r="C100" s="17" t="s">
        <v>1007</v>
      </c>
      <c r="D100" s="68"/>
      <c r="E100" s="17">
        <v>10</v>
      </c>
    </row>
    <row r="101" spans="1:5" ht="15.75">
      <c r="A101" s="10">
        <v>90</v>
      </c>
      <c r="B101" s="16" t="s">
        <v>1020</v>
      </c>
      <c r="C101" s="17" t="s">
        <v>1007</v>
      </c>
      <c r="D101" s="68"/>
      <c r="E101" s="17">
        <v>6</v>
      </c>
    </row>
    <row r="102" spans="1:5" ht="15.75">
      <c r="A102" s="10">
        <v>91</v>
      </c>
      <c r="B102" s="16" t="s">
        <v>1086</v>
      </c>
      <c r="C102" s="17" t="s">
        <v>1007</v>
      </c>
      <c r="D102" s="68"/>
      <c r="E102" s="17">
        <v>4</v>
      </c>
    </row>
    <row r="103" spans="1:5" ht="15.75">
      <c r="A103" s="10">
        <v>92</v>
      </c>
      <c r="B103" s="16" t="s">
        <v>576</v>
      </c>
      <c r="C103" s="17" t="s">
        <v>1007</v>
      </c>
      <c r="D103" s="68"/>
      <c r="E103" s="17">
        <v>7</v>
      </c>
    </row>
    <row r="104" spans="1:5" ht="15.75">
      <c r="A104" s="10">
        <v>93</v>
      </c>
      <c r="B104" s="16" t="s">
        <v>599</v>
      </c>
      <c r="C104" s="17" t="s">
        <v>1007</v>
      </c>
      <c r="D104" s="68"/>
      <c r="E104" s="17">
        <v>5</v>
      </c>
    </row>
    <row r="105" spans="1:5" ht="15.75">
      <c r="A105" s="10">
        <v>94</v>
      </c>
      <c r="B105" s="16" t="s">
        <v>3617</v>
      </c>
      <c r="C105" s="17" t="s">
        <v>1007</v>
      </c>
      <c r="D105" s="68"/>
      <c r="E105" s="17">
        <v>5</v>
      </c>
    </row>
    <row r="106" spans="1:5" ht="15.75">
      <c r="A106" s="10">
        <v>95</v>
      </c>
      <c r="B106" s="16" t="s">
        <v>3618</v>
      </c>
      <c r="C106" s="17" t="s">
        <v>1007</v>
      </c>
      <c r="D106" s="68"/>
      <c r="E106" s="17">
        <v>12</v>
      </c>
    </row>
    <row r="107" spans="1:5" ht="15.75">
      <c r="A107" s="10">
        <v>96</v>
      </c>
      <c r="B107" s="16" t="s">
        <v>3619</v>
      </c>
      <c r="C107" s="17" t="s">
        <v>1007</v>
      </c>
      <c r="D107" s="68"/>
      <c r="E107" s="17">
        <v>8</v>
      </c>
    </row>
    <row r="108" spans="1:5" ht="15.75">
      <c r="A108" s="10">
        <v>97</v>
      </c>
      <c r="B108" s="16" t="s">
        <v>3620</v>
      </c>
      <c r="C108" s="17" t="s">
        <v>1007</v>
      </c>
      <c r="D108" s="68"/>
      <c r="E108" s="17">
        <v>6</v>
      </c>
    </row>
    <row r="109" spans="1:5" ht="15.75">
      <c r="A109" s="10">
        <v>98</v>
      </c>
      <c r="B109" s="16" t="s">
        <v>3621</v>
      </c>
      <c r="C109" s="17" t="s">
        <v>1007</v>
      </c>
      <c r="D109" s="68"/>
      <c r="E109" s="17">
        <v>4</v>
      </c>
    </row>
    <row r="110" spans="1:5" ht="15.75">
      <c r="A110" s="10">
        <v>99</v>
      </c>
      <c r="B110" s="16" t="s">
        <v>3622</v>
      </c>
      <c r="C110" s="17" t="s">
        <v>1007</v>
      </c>
      <c r="D110" s="68"/>
      <c r="E110" s="17">
        <v>4</v>
      </c>
    </row>
    <row r="111" spans="1:5" ht="15.75">
      <c r="A111" s="10">
        <v>100</v>
      </c>
      <c r="B111" s="16" t="s">
        <v>3623</v>
      </c>
      <c r="C111" s="17" t="s">
        <v>1007</v>
      </c>
      <c r="D111" s="68"/>
      <c r="E111" s="17">
        <v>6</v>
      </c>
    </row>
    <row r="112" spans="1:5" ht="15.75">
      <c r="A112" s="10">
        <v>101</v>
      </c>
      <c r="B112" s="16" t="s">
        <v>1030</v>
      </c>
      <c r="C112" s="17" t="s">
        <v>1031</v>
      </c>
      <c r="D112" s="68" t="s">
        <v>1032</v>
      </c>
      <c r="E112" s="17">
        <v>5</v>
      </c>
    </row>
    <row r="113" spans="1:5" ht="15.75">
      <c r="A113" s="10">
        <v>102</v>
      </c>
      <c r="B113" s="16" t="s">
        <v>1033</v>
      </c>
      <c r="C113" s="17" t="s">
        <v>1031</v>
      </c>
      <c r="D113" s="68" t="s">
        <v>1034</v>
      </c>
      <c r="E113" s="17">
        <v>9</v>
      </c>
    </row>
    <row r="114" spans="1:5" ht="15.75">
      <c r="A114" s="10">
        <v>103</v>
      </c>
      <c r="B114" s="16" t="s">
        <v>1035</v>
      </c>
      <c r="C114" s="17" t="s">
        <v>1031</v>
      </c>
      <c r="D114" s="68" t="s">
        <v>1036</v>
      </c>
      <c r="E114" s="17">
        <v>5</v>
      </c>
    </row>
    <row r="115" spans="1:5" ht="15.75">
      <c r="A115" s="10">
        <v>104</v>
      </c>
      <c r="B115" s="16" t="s">
        <v>1037</v>
      </c>
      <c r="C115" s="17" t="s">
        <v>1031</v>
      </c>
      <c r="D115" s="68" t="s">
        <v>1038</v>
      </c>
      <c r="E115" s="17">
        <v>7</v>
      </c>
    </row>
    <row r="116" spans="1:5" ht="15.75">
      <c r="A116" s="10">
        <v>105</v>
      </c>
      <c r="B116" s="16" t="s">
        <v>1039</v>
      </c>
      <c r="C116" s="17" t="s">
        <v>1031</v>
      </c>
      <c r="D116" s="68" t="s">
        <v>3891</v>
      </c>
      <c r="E116" s="17">
        <v>11</v>
      </c>
    </row>
    <row r="117" spans="1:5" ht="15.75">
      <c r="A117" s="10">
        <v>106</v>
      </c>
      <c r="B117" s="16" t="s">
        <v>253</v>
      </c>
      <c r="C117" s="17" t="s">
        <v>1031</v>
      </c>
      <c r="D117" s="68" t="s">
        <v>1040</v>
      </c>
      <c r="E117" s="17">
        <v>20</v>
      </c>
    </row>
    <row r="118" spans="1:5" ht="15.75">
      <c r="A118" s="10">
        <v>107</v>
      </c>
      <c r="B118" s="16" t="s">
        <v>1041</v>
      </c>
      <c r="C118" s="17" t="s">
        <v>1031</v>
      </c>
      <c r="D118" s="68" t="s">
        <v>1042</v>
      </c>
      <c r="E118" s="17">
        <v>16</v>
      </c>
    </row>
    <row r="119" spans="1:5" ht="15.75">
      <c r="A119" s="10">
        <v>108</v>
      </c>
      <c r="B119" s="16" t="s">
        <v>1043</v>
      </c>
      <c r="C119" s="17" t="s">
        <v>1031</v>
      </c>
      <c r="D119" s="68" t="s">
        <v>1044</v>
      </c>
      <c r="E119" s="17">
        <v>7</v>
      </c>
    </row>
    <row r="120" spans="1:5" ht="15.75">
      <c r="A120" s="10">
        <v>109</v>
      </c>
      <c r="B120" s="16" t="s">
        <v>1045</v>
      </c>
      <c r="C120" s="17" t="s">
        <v>1031</v>
      </c>
      <c r="D120" s="68" t="s">
        <v>1046</v>
      </c>
      <c r="E120" s="17">
        <v>8</v>
      </c>
    </row>
    <row r="121" spans="1:5" ht="15.75">
      <c r="A121" s="10">
        <v>110</v>
      </c>
      <c r="B121" s="16" t="s">
        <v>1047</v>
      </c>
      <c r="C121" s="17" t="s">
        <v>1031</v>
      </c>
      <c r="D121" s="68" t="s">
        <v>1048</v>
      </c>
      <c r="E121" s="17">
        <v>6</v>
      </c>
    </row>
    <row r="122" spans="1:5" ht="15.75">
      <c r="A122" s="10">
        <v>111</v>
      </c>
      <c r="B122" s="16" t="s">
        <v>232</v>
      </c>
      <c r="C122" s="17" t="s">
        <v>1031</v>
      </c>
      <c r="D122" s="68" t="s">
        <v>3892</v>
      </c>
      <c r="E122" s="17">
        <v>8</v>
      </c>
    </row>
    <row r="123" spans="1:5" ht="15.75">
      <c r="A123" s="10">
        <v>112</v>
      </c>
      <c r="B123" s="16" t="s">
        <v>1049</v>
      </c>
      <c r="C123" s="17" t="s">
        <v>1031</v>
      </c>
      <c r="D123" s="68" t="s">
        <v>1050</v>
      </c>
      <c r="E123" s="17">
        <v>9</v>
      </c>
    </row>
    <row r="124" spans="1:5" ht="15.75">
      <c r="A124" s="10">
        <v>113</v>
      </c>
      <c r="B124" s="16" t="s">
        <v>1051</v>
      </c>
      <c r="C124" s="17" t="s">
        <v>1031</v>
      </c>
      <c r="D124" s="68" t="s">
        <v>3893</v>
      </c>
      <c r="E124" s="17">
        <v>21</v>
      </c>
    </row>
    <row r="125" spans="1:5" ht="15.75">
      <c r="A125" s="10">
        <v>114</v>
      </c>
      <c r="B125" s="16" t="s">
        <v>1052</v>
      </c>
      <c r="C125" s="17" t="s">
        <v>1031</v>
      </c>
      <c r="D125" s="68" t="s">
        <v>3894</v>
      </c>
      <c r="E125" s="17">
        <v>10</v>
      </c>
    </row>
    <row r="126" spans="1:5" ht="15.75">
      <c r="A126" s="10">
        <v>115</v>
      </c>
      <c r="B126" s="16" t="s">
        <v>1053</v>
      </c>
      <c r="C126" s="17" t="s">
        <v>1031</v>
      </c>
      <c r="D126" s="68" t="s">
        <v>1054</v>
      </c>
      <c r="E126" s="17">
        <v>5</v>
      </c>
    </row>
    <row r="127" spans="1:5" ht="15.75">
      <c r="A127" s="10">
        <v>116</v>
      </c>
      <c r="B127" s="16" t="s">
        <v>1055</v>
      </c>
      <c r="C127" s="17" t="s">
        <v>1031</v>
      </c>
      <c r="D127" s="68" t="s">
        <v>1056</v>
      </c>
      <c r="E127" s="17">
        <v>38</v>
      </c>
    </row>
    <row r="128" spans="1:5" ht="15.75">
      <c r="A128" s="10">
        <v>117</v>
      </c>
      <c r="B128" s="16" t="s">
        <v>1057</v>
      </c>
      <c r="C128" s="17" t="s">
        <v>1031</v>
      </c>
      <c r="D128" s="68" t="s">
        <v>3895</v>
      </c>
      <c r="E128" s="17">
        <v>13</v>
      </c>
    </row>
    <row r="129" spans="1:5" ht="15.75">
      <c r="A129" s="10">
        <v>118</v>
      </c>
      <c r="B129" s="16" t="s">
        <v>1058</v>
      </c>
      <c r="C129" s="17" t="s">
        <v>1031</v>
      </c>
      <c r="D129" s="68" t="s">
        <v>3896</v>
      </c>
      <c r="E129" s="17">
        <v>11</v>
      </c>
    </row>
    <row r="130" spans="1:5" ht="15.75">
      <c r="A130" s="10">
        <v>119</v>
      </c>
      <c r="B130" s="16" t="s">
        <v>3534</v>
      </c>
      <c r="C130" s="17" t="s">
        <v>1031</v>
      </c>
      <c r="D130" s="68"/>
      <c r="E130" s="17">
        <v>16</v>
      </c>
    </row>
    <row r="131" spans="1:5" ht="15.75">
      <c r="A131" s="10">
        <v>120</v>
      </c>
      <c r="B131" s="16" t="s">
        <v>1059</v>
      </c>
      <c r="C131" s="17" t="s">
        <v>1031</v>
      </c>
      <c r="D131" s="68" t="s">
        <v>3897</v>
      </c>
      <c r="E131" s="17">
        <v>15</v>
      </c>
    </row>
    <row r="132" spans="1:5" ht="15.75">
      <c r="A132" s="10">
        <v>121</v>
      </c>
      <c r="B132" s="16" t="s">
        <v>1060</v>
      </c>
      <c r="C132" s="17" t="s">
        <v>1031</v>
      </c>
      <c r="D132" s="68" t="s">
        <v>3898</v>
      </c>
      <c r="E132" s="17">
        <v>20</v>
      </c>
    </row>
    <row r="133" spans="1:5" ht="15.75">
      <c r="A133" s="10">
        <v>122</v>
      </c>
      <c r="B133" s="16" t="s">
        <v>1061</v>
      </c>
      <c r="C133" s="17" t="s">
        <v>1031</v>
      </c>
      <c r="D133" s="68" t="s">
        <v>3899</v>
      </c>
      <c r="E133" s="17">
        <v>21</v>
      </c>
    </row>
    <row r="134" spans="1:5" ht="15.75">
      <c r="A134" s="10">
        <v>123</v>
      </c>
      <c r="B134" s="16" t="s">
        <v>1062</v>
      </c>
      <c r="C134" s="17" t="s">
        <v>1031</v>
      </c>
      <c r="D134" s="68" t="s">
        <v>3900</v>
      </c>
      <c r="E134" s="17">
        <v>12</v>
      </c>
    </row>
    <row r="135" spans="1:5" ht="15.75">
      <c r="A135" s="10">
        <v>124</v>
      </c>
      <c r="B135" s="16" t="s">
        <v>1063</v>
      </c>
      <c r="C135" s="17" t="s">
        <v>1031</v>
      </c>
      <c r="D135" s="68" t="s">
        <v>1064</v>
      </c>
      <c r="E135" s="17">
        <v>6</v>
      </c>
    </row>
    <row r="136" spans="1:5" ht="15.75">
      <c r="A136" s="10">
        <v>125</v>
      </c>
      <c r="B136" s="16" t="s">
        <v>319</v>
      </c>
      <c r="C136" s="17" t="s">
        <v>1031</v>
      </c>
      <c r="D136" s="68" t="s">
        <v>1065</v>
      </c>
      <c r="E136" s="17">
        <v>9</v>
      </c>
    </row>
    <row r="137" spans="1:5" ht="15.75">
      <c r="A137" s="10">
        <v>126</v>
      </c>
      <c r="B137" s="16" t="s">
        <v>1066</v>
      </c>
      <c r="C137" s="17" t="s">
        <v>1031</v>
      </c>
      <c r="D137" s="68" t="s">
        <v>1067</v>
      </c>
      <c r="E137" s="17">
        <v>23</v>
      </c>
    </row>
    <row r="138" spans="1:5" ht="15.75">
      <c r="A138" s="10">
        <v>127</v>
      </c>
      <c r="B138" s="16" t="s">
        <v>1068</v>
      </c>
      <c r="C138" s="17" t="s">
        <v>1031</v>
      </c>
      <c r="D138" s="68" t="s">
        <v>1069</v>
      </c>
      <c r="E138" s="17">
        <v>13</v>
      </c>
    </row>
    <row r="139" spans="1:5" ht="15.75">
      <c r="A139" s="10">
        <v>128</v>
      </c>
      <c r="B139" s="16" t="s">
        <v>1070</v>
      </c>
      <c r="C139" s="17" t="s">
        <v>1031</v>
      </c>
      <c r="D139" s="68" t="s">
        <v>1071</v>
      </c>
      <c r="E139" s="17">
        <v>10</v>
      </c>
    </row>
    <row r="140" spans="1:5" ht="15.75">
      <c r="A140" s="10">
        <v>129</v>
      </c>
      <c r="B140" s="16" t="s">
        <v>283</v>
      </c>
      <c r="C140" s="17" t="s">
        <v>1031</v>
      </c>
      <c r="D140" s="68" t="s">
        <v>1072</v>
      </c>
      <c r="E140" s="17">
        <v>9</v>
      </c>
    </row>
    <row r="141" spans="1:5" ht="15.75">
      <c r="A141" s="10">
        <v>130</v>
      </c>
      <c r="B141" s="16" t="s">
        <v>3535</v>
      </c>
      <c r="C141" s="17" t="s">
        <v>1031</v>
      </c>
      <c r="D141" s="68"/>
      <c r="E141" s="17">
        <v>7</v>
      </c>
    </row>
    <row r="142" spans="1:5" ht="15.75">
      <c r="A142" s="10">
        <v>131</v>
      </c>
      <c r="B142" s="16" t="s">
        <v>1073</v>
      </c>
      <c r="C142" s="17" t="s">
        <v>1031</v>
      </c>
      <c r="D142" s="68" t="s">
        <v>1074</v>
      </c>
      <c r="E142" s="17">
        <v>12</v>
      </c>
    </row>
    <row r="143" spans="1:5" ht="15.75">
      <c r="A143" s="10">
        <v>132</v>
      </c>
      <c r="B143" s="16" t="s">
        <v>1075</v>
      </c>
      <c r="C143" s="17" t="s">
        <v>1031</v>
      </c>
      <c r="D143" s="68" t="s">
        <v>1076</v>
      </c>
      <c r="E143" s="17">
        <v>5</v>
      </c>
    </row>
    <row r="144" spans="1:5" ht="15.75">
      <c r="A144" s="10">
        <v>133</v>
      </c>
      <c r="B144" s="16" t="s">
        <v>1077</v>
      </c>
      <c r="C144" s="17" t="s">
        <v>1031</v>
      </c>
      <c r="D144" s="68" t="s">
        <v>1078</v>
      </c>
      <c r="E144" s="17">
        <v>20</v>
      </c>
    </row>
    <row r="145" spans="1:5" ht="15.75">
      <c r="A145" s="10">
        <v>134</v>
      </c>
      <c r="B145" s="16" t="s">
        <v>1079</v>
      </c>
      <c r="C145" s="17" t="s">
        <v>1031</v>
      </c>
      <c r="D145" s="68" t="s">
        <v>1080</v>
      </c>
      <c r="E145" s="17">
        <v>12</v>
      </c>
    </row>
    <row r="146" spans="1:5" ht="15.75">
      <c r="A146" s="10">
        <v>135</v>
      </c>
      <c r="B146" s="16" t="s">
        <v>1045</v>
      </c>
      <c r="C146" s="17" t="s">
        <v>1031</v>
      </c>
      <c r="D146" s="68" t="s">
        <v>1046</v>
      </c>
      <c r="E146" s="17">
        <v>16</v>
      </c>
    </row>
    <row r="147" spans="1:5" ht="15.75">
      <c r="A147" s="10">
        <v>136</v>
      </c>
      <c r="B147" s="16" t="s">
        <v>471</v>
      </c>
      <c r="C147" s="17" t="s">
        <v>1031</v>
      </c>
      <c r="D147" s="68" t="s">
        <v>3901</v>
      </c>
      <c r="E147" s="17">
        <v>12</v>
      </c>
    </row>
    <row r="148" spans="1:5" ht="15.75">
      <c r="A148" s="10">
        <v>137</v>
      </c>
      <c r="B148" s="16" t="s">
        <v>503</v>
      </c>
      <c r="C148" s="17" t="s">
        <v>1031</v>
      </c>
      <c r="D148" s="68" t="s">
        <v>1081</v>
      </c>
      <c r="E148" s="17">
        <v>9</v>
      </c>
    </row>
    <row r="149" spans="1:5" ht="15.75">
      <c r="A149" s="10">
        <v>138</v>
      </c>
      <c r="B149" s="16" t="s">
        <v>3536</v>
      </c>
      <c r="C149" s="17" t="s">
        <v>1031</v>
      </c>
      <c r="D149" s="68"/>
      <c r="E149" s="17">
        <v>40</v>
      </c>
    </row>
    <row r="150" spans="1:5" ht="15.75">
      <c r="A150" s="10">
        <v>139</v>
      </c>
      <c r="B150" s="16" t="s">
        <v>1082</v>
      </c>
      <c r="C150" s="17" t="s">
        <v>1031</v>
      </c>
      <c r="D150" s="68" t="s">
        <v>3902</v>
      </c>
      <c r="E150" s="17">
        <v>8</v>
      </c>
    </row>
    <row r="151" spans="1:5" ht="15.75">
      <c r="A151" s="10">
        <v>140</v>
      </c>
      <c r="B151" s="16" t="s">
        <v>1083</v>
      </c>
      <c r="C151" s="17" t="s">
        <v>1031</v>
      </c>
      <c r="D151" s="68" t="s">
        <v>3903</v>
      </c>
      <c r="E151" s="17">
        <v>36</v>
      </c>
    </row>
    <row r="152" spans="1:5" ht="15.75">
      <c r="A152" s="10">
        <v>141</v>
      </c>
      <c r="B152" s="16" t="s">
        <v>1084</v>
      </c>
      <c r="C152" s="17" t="s">
        <v>1031</v>
      </c>
      <c r="D152" s="68" t="s">
        <v>3904</v>
      </c>
      <c r="E152" s="17">
        <v>10</v>
      </c>
    </row>
    <row r="153" spans="1:5" ht="15.75">
      <c r="A153" s="10">
        <v>142</v>
      </c>
      <c r="B153" s="16" t="s">
        <v>1085</v>
      </c>
      <c r="C153" s="17" t="s">
        <v>1031</v>
      </c>
      <c r="D153" s="68" t="s">
        <v>3905</v>
      </c>
      <c r="E153" s="17">
        <v>5</v>
      </c>
    </row>
    <row r="154" spans="1:5" ht="15.75">
      <c r="A154" s="10">
        <v>143</v>
      </c>
      <c r="B154" s="16" t="s">
        <v>1086</v>
      </c>
      <c r="C154" s="17" t="s">
        <v>1031</v>
      </c>
      <c r="D154" s="68" t="s">
        <v>1087</v>
      </c>
      <c r="E154" s="17">
        <v>12</v>
      </c>
    </row>
    <row r="155" spans="1:5" ht="15.75">
      <c r="A155" s="10">
        <v>144</v>
      </c>
      <c r="B155" s="16" t="s">
        <v>1088</v>
      </c>
      <c r="C155" s="17" t="s">
        <v>1031</v>
      </c>
      <c r="D155" s="68" t="s">
        <v>3906</v>
      </c>
      <c r="E155" s="17">
        <v>12</v>
      </c>
    </row>
    <row r="156" spans="1:5" ht="15.75">
      <c r="A156" s="10">
        <v>145</v>
      </c>
      <c r="B156" s="16" t="s">
        <v>1089</v>
      </c>
      <c r="C156" s="17" t="s">
        <v>1031</v>
      </c>
      <c r="D156" s="68" t="s">
        <v>3907</v>
      </c>
      <c r="E156" s="17">
        <v>15</v>
      </c>
    </row>
    <row r="157" spans="1:5" ht="15.75">
      <c r="A157" s="10">
        <v>146</v>
      </c>
      <c r="B157" s="16" t="s">
        <v>3537</v>
      </c>
      <c r="C157" s="17" t="s">
        <v>1031</v>
      </c>
      <c r="D157" s="68" t="s">
        <v>3908</v>
      </c>
      <c r="E157" s="17">
        <v>6</v>
      </c>
    </row>
    <row r="158" spans="1:5" ht="15.75">
      <c r="A158" s="10">
        <v>147</v>
      </c>
      <c r="B158" s="16" t="s">
        <v>3538</v>
      </c>
      <c r="C158" s="17" t="s">
        <v>1031</v>
      </c>
      <c r="D158" s="68" t="s">
        <v>3909</v>
      </c>
      <c r="E158" s="17">
        <v>4</v>
      </c>
    </row>
    <row r="159" spans="1:5" ht="15.75">
      <c r="A159" s="10">
        <v>148</v>
      </c>
      <c r="B159" s="16" t="s">
        <v>3539</v>
      </c>
      <c r="C159" s="17" t="s">
        <v>1031</v>
      </c>
      <c r="D159" s="68" t="s">
        <v>3910</v>
      </c>
      <c r="E159" s="17">
        <v>5</v>
      </c>
    </row>
    <row r="160" spans="1:5" ht="15.75">
      <c r="A160" s="10">
        <v>149</v>
      </c>
      <c r="B160" s="16" t="s">
        <v>3540</v>
      </c>
      <c r="C160" s="17" t="s">
        <v>1031</v>
      </c>
      <c r="D160" s="68" t="s">
        <v>3541</v>
      </c>
      <c r="E160" s="17">
        <v>7</v>
      </c>
    </row>
    <row r="161" spans="1:5" ht="15.75">
      <c r="A161" s="10">
        <v>150</v>
      </c>
      <c r="B161" s="16" t="s">
        <v>503</v>
      </c>
      <c r="C161" s="17" t="s">
        <v>1031</v>
      </c>
      <c r="D161" s="68" t="s">
        <v>1090</v>
      </c>
      <c r="E161" s="17">
        <v>20</v>
      </c>
    </row>
    <row r="162" spans="1:5" s="74" customFormat="1" ht="18.75">
      <c r="A162" s="120" t="s">
        <v>1562</v>
      </c>
      <c r="B162" s="121"/>
      <c r="C162" s="121"/>
      <c r="D162" s="122"/>
      <c r="E162" s="100">
        <f>SUM(E12:E161)</f>
        <v>1737</v>
      </c>
    </row>
  </sheetData>
  <sheetProtection/>
  <mergeCells count="14">
    <mergeCell ref="E8:E10"/>
    <mergeCell ref="A162:D162"/>
    <mergeCell ref="A6:E6"/>
    <mergeCell ref="A7:E7"/>
    <mergeCell ref="A1:B1"/>
    <mergeCell ref="C1:D1"/>
    <mergeCell ref="A2:B2"/>
    <mergeCell ref="C2:D2"/>
    <mergeCell ref="A8:A10"/>
    <mergeCell ref="B8:B10"/>
    <mergeCell ref="C8:C10"/>
    <mergeCell ref="D8:D10"/>
    <mergeCell ref="A5:E5"/>
    <mergeCell ref="A4:E4"/>
  </mergeCells>
  <printOptions/>
  <pageMargins left="0.7" right="0.3" top="0.5" bottom="0.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3189"/>
  <sheetViews>
    <sheetView zoomScalePageLayoutView="0" workbookViewId="0" topLeftCell="A2265">
      <selection activeCell="B13" sqref="B13"/>
    </sheetView>
  </sheetViews>
  <sheetFormatPr defaultColWidth="9.140625" defaultRowHeight="15"/>
  <cols>
    <col min="1" max="1" width="6.28125" style="5" customWidth="1"/>
    <col min="2" max="2" width="25.7109375" style="1" customWidth="1"/>
    <col min="3" max="3" width="31.28125" style="1" customWidth="1"/>
    <col min="4" max="4" width="15.57421875" style="1" customWidth="1"/>
    <col min="5" max="5" width="11.7109375" style="1" customWidth="1"/>
    <col min="6" max="6" width="9.140625" style="20" customWidth="1"/>
    <col min="7" max="7" width="9.140625" style="1" customWidth="1"/>
    <col min="8" max="8" width="11.00390625" style="1" customWidth="1"/>
    <col min="9" max="16384" width="9.140625" style="1" customWidth="1"/>
  </cols>
  <sheetData>
    <row r="1" spans="1:14" ht="15.75">
      <c r="A1" s="135" t="s">
        <v>6</v>
      </c>
      <c r="B1" s="135"/>
      <c r="C1" s="133" t="s">
        <v>8</v>
      </c>
      <c r="D1" s="133"/>
      <c r="F1" s="21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134" t="s">
        <v>7</v>
      </c>
      <c r="B2" s="134"/>
      <c r="C2" s="134" t="s">
        <v>9</v>
      </c>
      <c r="D2" s="134"/>
      <c r="F2" s="21"/>
      <c r="G2" s="2"/>
      <c r="H2" s="2"/>
      <c r="I2" s="2"/>
      <c r="J2" s="140"/>
      <c r="K2" s="140"/>
      <c r="L2" s="2"/>
      <c r="M2" s="2"/>
      <c r="N2" s="2"/>
    </row>
    <row r="3" spans="1:14" ht="15" customHeight="1">
      <c r="A3" s="30"/>
      <c r="B3" s="30"/>
      <c r="C3" s="30"/>
      <c r="D3" s="30"/>
      <c r="F3" s="21"/>
      <c r="G3" s="2"/>
      <c r="H3" s="2"/>
      <c r="I3" s="2"/>
      <c r="J3" s="140"/>
      <c r="K3" s="140"/>
      <c r="L3" s="2"/>
      <c r="M3" s="2"/>
      <c r="N3" s="2"/>
    </row>
    <row r="4" spans="1:14" ht="15" customHeight="1">
      <c r="A4" s="133" t="s">
        <v>1764</v>
      </c>
      <c r="B4" s="133"/>
      <c r="C4" s="133"/>
      <c r="D4" s="133"/>
      <c r="E4" s="133"/>
      <c r="F4" s="21"/>
      <c r="G4" s="2"/>
      <c r="H4" s="2"/>
      <c r="I4" s="2"/>
      <c r="J4" s="140"/>
      <c r="K4" s="140"/>
      <c r="L4" s="2"/>
      <c r="M4" s="2"/>
      <c r="N4" s="2"/>
    </row>
    <row r="5" spans="1:14" ht="15" customHeight="1">
      <c r="A5" s="141" t="s">
        <v>1765</v>
      </c>
      <c r="B5" s="141"/>
      <c r="C5" s="141"/>
      <c r="D5" s="141"/>
      <c r="E5" s="141"/>
      <c r="F5" s="21"/>
      <c r="G5" s="2"/>
      <c r="H5" s="2"/>
      <c r="I5" s="2"/>
      <c r="J5" s="140"/>
      <c r="K5" s="140"/>
      <c r="L5" s="2"/>
      <c r="M5" s="2"/>
      <c r="N5" s="2"/>
    </row>
    <row r="6" spans="1:14" ht="15.75">
      <c r="A6" s="136" t="s">
        <v>1766</v>
      </c>
      <c r="B6" s="136"/>
      <c r="C6" s="136"/>
      <c r="D6" s="136"/>
      <c r="E6" s="136"/>
      <c r="F6" s="21"/>
      <c r="G6" s="2"/>
      <c r="H6" s="2"/>
      <c r="I6" s="2"/>
      <c r="J6" s="140"/>
      <c r="K6" s="140"/>
      <c r="L6" s="2"/>
      <c r="M6" s="2"/>
      <c r="N6" s="2"/>
    </row>
    <row r="7" spans="1:11" s="2" customFormat="1" ht="19.5" customHeight="1">
      <c r="A7" s="110" t="s">
        <v>0</v>
      </c>
      <c r="B7" s="113" t="s">
        <v>2727</v>
      </c>
      <c r="C7" s="113" t="s">
        <v>2728</v>
      </c>
      <c r="D7" s="116" t="s">
        <v>10</v>
      </c>
      <c r="E7" s="113" t="s">
        <v>11</v>
      </c>
      <c r="F7" s="21"/>
      <c r="G7" s="91"/>
      <c r="H7" s="92"/>
      <c r="I7" s="92"/>
      <c r="J7" s="92"/>
      <c r="K7" s="92"/>
    </row>
    <row r="8" spans="1:6" s="2" customFormat="1" ht="19.5" customHeight="1">
      <c r="A8" s="111"/>
      <c r="B8" s="114"/>
      <c r="C8" s="114"/>
      <c r="D8" s="117"/>
      <c r="E8" s="114"/>
      <c r="F8" s="21"/>
    </row>
    <row r="9" spans="1:6" s="2" customFormat="1" ht="19.5" customHeight="1">
      <c r="A9" s="112"/>
      <c r="B9" s="115"/>
      <c r="C9" s="115"/>
      <c r="D9" s="118"/>
      <c r="E9" s="115"/>
      <c r="F9" s="21"/>
    </row>
    <row r="10" spans="1:14" s="3" customFormat="1" ht="15">
      <c r="A10" s="101" t="s">
        <v>1</v>
      </c>
      <c r="B10" s="101" t="s">
        <v>2</v>
      </c>
      <c r="C10" s="101" t="s">
        <v>3</v>
      </c>
      <c r="D10" s="101" t="s">
        <v>4</v>
      </c>
      <c r="E10" s="102" t="s">
        <v>5</v>
      </c>
      <c r="F10" s="93"/>
      <c r="G10" s="4"/>
      <c r="H10" s="4"/>
      <c r="I10" s="4"/>
      <c r="J10" s="4"/>
      <c r="K10" s="4"/>
      <c r="L10" s="4"/>
      <c r="M10" s="4"/>
      <c r="N10" s="4"/>
    </row>
    <row r="11" spans="1:14" ht="15.75">
      <c r="A11" s="86">
        <v>1</v>
      </c>
      <c r="B11" s="11" t="s">
        <v>12</v>
      </c>
      <c r="C11" s="10" t="s">
        <v>13</v>
      </c>
      <c r="D11" s="28"/>
      <c r="E11" s="10">
        <v>34</v>
      </c>
      <c r="F11" s="21"/>
      <c r="G11" s="2"/>
      <c r="H11" s="2"/>
      <c r="I11" s="2"/>
      <c r="J11" s="2"/>
      <c r="K11" s="2"/>
      <c r="L11" s="2"/>
      <c r="M11" s="2"/>
      <c r="N11" s="2"/>
    </row>
    <row r="12" spans="1:14" ht="15.75" customHeight="1">
      <c r="A12" s="86">
        <v>2</v>
      </c>
      <c r="B12" s="11" t="s">
        <v>14</v>
      </c>
      <c r="C12" s="10" t="s">
        <v>13</v>
      </c>
      <c r="D12" s="28"/>
      <c r="E12" s="10">
        <v>11</v>
      </c>
      <c r="F12" s="93"/>
      <c r="G12" s="2"/>
      <c r="H12" s="2"/>
      <c r="I12" s="2"/>
      <c r="J12" s="2"/>
      <c r="K12" s="2"/>
      <c r="L12" s="2"/>
      <c r="M12" s="2"/>
      <c r="N12" s="2"/>
    </row>
    <row r="13" spans="1:14" ht="15.75" customHeight="1">
      <c r="A13" s="86">
        <v>3</v>
      </c>
      <c r="B13" s="11" t="s">
        <v>15</v>
      </c>
      <c r="C13" s="10" t="s">
        <v>13</v>
      </c>
      <c r="D13" s="28"/>
      <c r="E13" s="10">
        <v>13</v>
      </c>
      <c r="F13" s="21"/>
      <c r="G13" s="2"/>
      <c r="H13" s="2"/>
      <c r="I13" s="2"/>
      <c r="J13" s="2"/>
      <c r="K13" s="2"/>
      <c r="L13" s="2"/>
      <c r="M13" s="2"/>
      <c r="N13" s="2"/>
    </row>
    <row r="14" spans="1:14" ht="15.75" customHeight="1">
      <c r="A14" s="86">
        <v>4</v>
      </c>
      <c r="B14" s="11" t="s">
        <v>16</v>
      </c>
      <c r="C14" s="10" t="s">
        <v>13</v>
      </c>
      <c r="D14" s="28"/>
      <c r="E14" s="10">
        <v>15</v>
      </c>
      <c r="F14" s="93"/>
      <c r="G14" s="2"/>
      <c r="H14" s="90"/>
      <c r="I14" s="90"/>
      <c r="J14" s="2"/>
      <c r="K14" s="2"/>
      <c r="L14" s="2"/>
      <c r="M14" s="2"/>
      <c r="N14" s="2"/>
    </row>
    <row r="15" spans="1:14" ht="15.75" customHeight="1">
      <c r="A15" s="86">
        <v>5</v>
      </c>
      <c r="B15" s="11" t="s">
        <v>17</v>
      </c>
      <c r="C15" s="10" t="s">
        <v>13</v>
      </c>
      <c r="D15" s="28"/>
      <c r="E15" s="10">
        <v>16</v>
      </c>
      <c r="F15" s="93"/>
      <c r="G15" s="2"/>
      <c r="H15" s="90"/>
      <c r="I15" s="90"/>
      <c r="J15" s="2"/>
      <c r="K15" s="2"/>
      <c r="L15" s="2"/>
      <c r="M15" s="2"/>
      <c r="N15" s="2"/>
    </row>
    <row r="16" spans="1:14" ht="15.75" customHeight="1">
      <c r="A16" s="86">
        <v>6</v>
      </c>
      <c r="B16" s="11" t="s">
        <v>18</v>
      </c>
      <c r="C16" s="10" t="s">
        <v>13</v>
      </c>
      <c r="D16" s="28"/>
      <c r="E16" s="10">
        <v>8</v>
      </c>
      <c r="F16" s="93"/>
      <c r="G16" s="2"/>
      <c r="H16" s="90"/>
      <c r="I16" s="90"/>
      <c r="J16" s="2"/>
      <c r="K16" s="2"/>
      <c r="L16" s="2"/>
      <c r="M16" s="2"/>
      <c r="N16" s="2"/>
    </row>
    <row r="17" spans="1:14" ht="15.75" customHeight="1">
      <c r="A17" s="86">
        <v>7</v>
      </c>
      <c r="B17" s="11" t="s">
        <v>19</v>
      </c>
      <c r="C17" s="10" t="s">
        <v>13</v>
      </c>
      <c r="D17" s="28"/>
      <c r="E17" s="10">
        <v>4</v>
      </c>
      <c r="F17" s="21"/>
      <c r="G17" s="2"/>
      <c r="H17" s="90"/>
      <c r="I17" s="90"/>
      <c r="J17" s="2"/>
      <c r="K17" s="2"/>
      <c r="L17" s="2"/>
      <c r="M17" s="2"/>
      <c r="N17" s="2"/>
    </row>
    <row r="18" spans="1:14" ht="15.75" customHeight="1">
      <c r="A18" s="86">
        <v>8</v>
      </c>
      <c r="B18" s="11" t="s">
        <v>20</v>
      </c>
      <c r="C18" s="10" t="s">
        <v>13</v>
      </c>
      <c r="D18" s="28"/>
      <c r="E18" s="10">
        <v>6</v>
      </c>
      <c r="F18" s="93"/>
      <c r="G18" s="2"/>
      <c r="H18" s="90"/>
      <c r="I18" s="90"/>
      <c r="J18" s="2"/>
      <c r="K18" s="2"/>
      <c r="L18" s="2"/>
      <c r="M18" s="2"/>
      <c r="N18" s="2"/>
    </row>
    <row r="19" spans="1:14" ht="15.75" customHeight="1">
      <c r="A19" s="86">
        <v>9</v>
      </c>
      <c r="B19" s="11" t="s">
        <v>21</v>
      </c>
      <c r="C19" s="10" t="s">
        <v>13</v>
      </c>
      <c r="D19" s="28"/>
      <c r="E19" s="10">
        <v>7</v>
      </c>
      <c r="F19" s="93"/>
      <c r="G19" s="2"/>
      <c r="H19" s="90"/>
      <c r="I19" s="90"/>
      <c r="J19" s="2"/>
      <c r="K19" s="2"/>
      <c r="L19" s="2"/>
      <c r="M19" s="2"/>
      <c r="N19" s="2"/>
    </row>
    <row r="20" spans="1:14" ht="15.75" customHeight="1">
      <c r="A20" s="86">
        <v>10</v>
      </c>
      <c r="B20" s="11" t="s">
        <v>22</v>
      </c>
      <c r="C20" s="10" t="s">
        <v>13</v>
      </c>
      <c r="D20" s="28"/>
      <c r="E20" s="10">
        <v>6</v>
      </c>
      <c r="F20" s="93"/>
      <c r="G20" s="2"/>
      <c r="H20" s="90"/>
      <c r="I20" s="90"/>
      <c r="J20" s="2"/>
      <c r="K20" s="2"/>
      <c r="L20" s="2"/>
      <c r="M20" s="2"/>
      <c r="N20" s="2"/>
    </row>
    <row r="21" spans="1:14" ht="15.75" customHeight="1">
      <c r="A21" s="86">
        <v>11</v>
      </c>
      <c r="B21" s="11" t="s">
        <v>23</v>
      </c>
      <c r="C21" s="10" t="s">
        <v>13</v>
      </c>
      <c r="D21" s="28"/>
      <c r="E21" s="10">
        <v>12</v>
      </c>
      <c r="F21" s="21"/>
      <c r="G21" s="2"/>
      <c r="H21" s="90"/>
      <c r="I21" s="90"/>
      <c r="J21" s="2"/>
      <c r="K21" s="2"/>
      <c r="L21" s="2"/>
      <c r="M21" s="2"/>
      <c r="N21" s="2"/>
    </row>
    <row r="22" spans="1:14" ht="15.75" customHeight="1">
      <c r="A22" s="86">
        <v>12</v>
      </c>
      <c r="B22" s="11" t="s">
        <v>24</v>
      </c>
      <c r="C22" s="10" t="s">
        <v>13</v>
      </c>
      <c r="D22" s="28"/>
      <c r="E22" s="10">
        <v>8</v>
      </c>
      <c r="F22" s="93"/>
      <c r="G22" s="2"/>
      <c r="H22" s="90"/>
      <c r="I22" s="90"/>
      <c r="J22" s="2"/>
      <c r="K22" s="2"/>
      <c r="L22" s="2"/>
      <c r="M22" s="2"/>
      <c r="N22" s="2"/>
    </row>
    <row r="23" spans="1:14" ht="15.75" customHeight="1">
      <c r="A23" s="86">
        <v>13</v>
      </c>
      <c r="B23" s="11" t="s">
        <v>25</v>
      </c>
      <c r="C23" s="10" t="s">
        <v>13</v>
      </c>
      <c r="D23" s="28"/>
      <c r="E23" s="10">
        <v>6</v>
      </c>
      <c r="F23" s="93"/>
      <c r="G23" s="2"/>
      <c r="H23" s="94"/>
      <c r="I23" s="94"/>
      <c r="J23" s="2"/>
      <c r="K23" s="2"/>
      <c r="L23" s="2"/>
      <c r="M23" s="2"/>
      <c r="N23" s="2"/>
    </row>
    <row r="24" spans="1:14" ht="15.75" customHeight="1">
      <c r="A24" s="86">
        <v>14</v>
      </c>
      <c r="B24" s="11" t="s">
        <v>26</v>
      </c>
      <c r="C24" s="10" t="s">
        <v>13</v>
      </c>
      <c r="D24" s="28"/>
      <c r="E24" s="10">
        <v>20</v>
      </c>
      <c r="F24" s="93"/>
      <c r="G24" s="2"/>
      <c r="H24" s="2"/>
      <c r="I24" s="2"/>
      <c r="J24" s="2"/>
      <c r="K24" s="2"/>
      <c r="L24" s="2"/>
      <c r="M24" s="2"/>
      <c r="N24" s="2"/>
    </row>
    <row r="25" spans="1:14" ht="15.75" customHeight="1">
      <c r="A25" s="86">
        <v>15</v>
      </c>
      <c r="B25" s="11" t="s">
        <v>27</v>
      </c>
      <c r="C25" s="10" t="s">
        <v>13</v>
      </c>
      <c r="D25" s="28"/>
      <c r="E25" s="10">
        <v>15</v>
      </c>
      <c r="F25" s="21"/>
      <c r="G25" s="2"/>
      <c r="H25" s="2"/>
      <c r="I25" s="2"/>
      <c r="J25" s="2"/>
      <c r="K25" s="2"/>
      <c r="L25" s="2"/>
      <c r="M25" s="2"/>
      <c r="N25" s="2"/>
    </row>
    <row r="26" spans="1:14" ht="15.75" customHeight="1">
      <c r="A26" s="86">
        <v>16</v>
      </c>
      <c r="B26" s="11" t="s">
        <v>28</v>
      </c>
      <c r="C26" s="10" t="s">
        <v>13</v>
      </c>
      <c r="D26" s="28"/>
      <c r="E26" s="10">
        <v>10</v>
      </c>
      <c r="F26" s="93"/>
      <c r="G26" s="2"/>
      <c r="H26" s="2"/>
      <c r="I26" s="2"/>
      <c r="J26" s="2"/>
      <c r="K26" s="2"/>
      <c r="L26" s="2"/>
      <c r="M26" s="2"/>
      <c r="N26" s="2"/>
    </row>
    <row r="27" spans="1:14" ht="15.75" customHeight="1">
      <c r="A27" s="86">
        <v>17</v>
      </c>
      <c r="B27" s="11" t="s">
        <v>29</v>
      </c>
      <c r="C27" s="10" t="s">
        <v>13</v>
      </c>
      <c r="D27" s="28"/>
      <c r="E27" s="10">
        <v>8</v>
      </c>
      <c r="F27" s="93"/>
      <c r="G27" s="2"/>
      <c r="H27" s="2"/>
      <c r="I27" s="2"/>
      <c r="J27" s="2"/>
      <c r="K27" s="2"/>
      <c r="L27" s="2"/>
      <c r="M27" s="2"/>
      <c r="N27" s="2"/>
    </row>
    <row r="28" spans="1:14" ht="15.75" customHeight="1">
      <c r="A28" s="86">
        <v>18</v>
      </c>
      <c r="B28" s="11" t="s">
        <v>30</v>
      </c>
      <c r="C28" s="10" t="s">
        <v>13</v>
      </c>
      <c r="D28" s="28"/>
      <c r="E28" s="10">
        <v>10</v>
      </c>
      <c r="F28" s="93"/>
      <c r="G28" s="2"/>
      <c r="H28" s="2"/>
      <c r="I28" s="2"/>
      <c r="J28" s="2"/>
      <c r="K28" s="2"/>
      <c r="L28" s="2"/>
      <c r="M28" s="2"/>
      <c r="N28" s="2"/>
    </row>
    <row r="29" spans="1:14" ht="15.75" customHeight="1">
      <c r="A29" s="86">
        <v>19</v>
      </c>
      <c r="B29" s="11" t="s">
        <v>31</v>
      </c>
      <c r="C29" s="10" t="s">
        <v>13</v>
      </c>
      <c r="D29" s="28"/>
      <c r="E29" s="10">
        <v>15</v>
      </c>
      <c r="F29" s="21"/>
      <c r="G29" s="2"/>
      <c r="H29" s="2"/>
      <c r="I29" s="2"/>
      <c r="J29" s="2"/>
      <c r="K29" s="2"/>
      <c r="L29" s="2"/>
      <c r="M29" s="2"/>
      <c r="N29" s="2"/>
    </row>
    <row r="30" spans="1:14" ht="15.75" customHeight="1">
      <c r="A30" s="86">
        <v>20</v>
      </c>
      <c r="B30" s="11" t="s">
        <v>32</v>
      </c>
      <c r="C30" s="10" t="s">
        <v>13</v>
      </c>
      <c r="D30" s="28"/>
      <c r="E30" s="10">
        <v>4</v>
      </c>
      <c r="F30" s="93"/>
      <c r="G30" s="2"/>
      <c r="H30" s="2"/>
      <c r="I30" s="2"/>
      <c r="J30" s="2"/>
      <c r="K30" s="2"/>
      <c r="L30" s="2"/>
      <c r="M30" s="2"/>
      <c r="N30" s="2"/>
    </row>
    <row r="31" spans="1:14" ht="15.75" customHeight="1">
      <c r="A31" s="86">
        <v>21</v>
      </c>
      <c r="B31" s="11" t="s">
        <v>33</v>
      </c>
      <c r="C31" s="10" t="s">
        <v>13</v>
      </c>
      <c r="D31" s="28"/>
      <c r="E31" s="10">
        <v>10</v>
      </c>
      <c r="F31" s="93"/>
      <c r="G31" s="2"/>
      <c r="H31" s="2"/>
      <c r="I31" s="2"/>
      <c r="J31" s="2"/>
      <c r="K31" s="2"/>
      <c r="L31" s="2"/>
      <c r="M31" s="2"/>
      <c r="N31" s="2"/>
    </row>
    <row r="32" spans="1:14" ht="15.75" customHeight="1">
      <c r="A32" s="86">
        <v>22</v>
      </c>
      <c r="B32" s="11" t="s">
        <v>34</v>
      </c>
      <c r="C32" s="10" t="s">
        <v>13</v>
      </c>
      <c r="D32" s="28"/>
      <c r="E32" s="10">
        <v>9</v>
      </c>
      <c r="F32" s="93"/>
      <c r="G32" s="2"/>
      <c r="H32" s="2"/>
      <c r="I32" s="2"/>
      <c r="J32" s="2"/>
      <c r="K32" s="2"/>
      <c r="L32" s="2"/>
      <c r="M32" s="2"/>
      <c r="N32" s="2"/>
    </row>
    <row r="33" spans="1:14" ht="15.75" customHeight="1">
      <c r="A33" s="86">
        <v>23</v>
      </c>
      <c r="B33" s="11" t="s">
        <v>35</v>
      </c>
      <c r="C33" s="10" t="s">
        <v>13</v>
      </c>
      <c r="D33" s="28"/>
      <c r="E33" s="10">
        <v>16</v>
      </c>
      <c r="F33" s="21"/>
      <c r="G33" s="2"/>
      <c r="H33" s="2"/>
      <c r="I33" s="2"/>
      <c r="J33" s="2"/>
      <c r="K33" s="2"/>
      <c r="L33" s="2"/>
      <c r="M33" s="2"/>
      <c r="N33" s="2"/>
    </row>
    <row r="34" spans="1:14" ht="15.75" customHeight="1">
      <c r="A34" s="86">
        <v>24</v>
      </c>
      <c r="B34" s="11" t="s">
        <v>36</v>
      </c>
      <c r="C34" s="10" t="s">
        <v>13</v>
      </c>
      <c r="D34" s="28"/>
      <c r="E34" s="10">
        <v>18</v>
      </c>
      <c r="F34" s="93"/>
      <c r="G34" s="2"/>
      <c r="H34" s="2"/>
      <c r="I34" s="2"/>
      <c r="J34" s="2"/>
      <c r="K34" s="2"/>
      <c r="L34" s="2"/>
      <c r="M34" s="2"/>
      <c r="N34" s="2"/>
    </row>
    <row r="35" spans="1:14" ht="15.75" customHeight="1">
      <c r="A35" s="86">
        <v>25</v>
      </c>
      <c r="B35" s="11" t="s">
        <v>37</v>
      </c>
      <c r="C35" s="10" t="s">
        <v>13</v>
      </c>
      <c r="D35" s="28"/>
      <c r="E35" s="10">
        <v>11</v>
      </c>
      <c r="F35" s="93"/>
      <c r="G35" s="2"/>
      <c r="H35" s="2"/>
      <c r="I35" s="2"/>
      <c r="J35" s="2"/>
      <c r="K35" s="2"/>
      <c r="L35" s="2"/>
      <c r="M35" s="2"/>
      <c r="N35" s="2"/>
    </row>
    <row r="36" spans="1:14" ht="15.75" customHeight="1">
      <c r="A36" s="86">
        <v>26</v>
      </c>
      <c r="B36" s="11" t="s">
        <v>38</v>
      </c>
      <c r="C36" s="10" t="s">
        <v>13</v>
      </c>
      <c r="D36" s="28"/>
      <c r="E36" s="10">
        <v>4</v>
      </c>
      <c r="F36" s="93"/>
      <c r="G36" s="2"/>
      <c r="H36" s="2"/>
      <c r="I36" s="2"/>
      <c r="J36" s="2"/>
      <c r="K36" s="2"/>
      <c r="L36" s="2"/>
      <c r="M36" s="2"/>
      <c r="N36" s="2"/>
    </row>
    <row r="37" spans="1:14" ht="15.75" customHeight="1">
      <c r="A37" s="86">
        <v>27</v>
      </c>
      <c r="B37" s="11" t="s">
        <v>39</v>
      </c>
      <c r="C37" s="10" t="s">
        <v>13</v>
      </c>
      <c r="D37" s="28"/>
      <c r="E37" s="10">
        <v>2</v>
      </c>
      <c r="F37" s="21"/>
      <c r="G37" s="2"/>
      <c r="H37" s="2"/>
      <c r="I37" s="2"/>
      <c r="J37" s="2"/>
      <c r="K37" s="2"/>
      <c r="L37" s="2"/>
      <c r="M37" s="2"/>
      <c r="N37" s="2"/>
    </row>
    <row r="38" spans="1:14" ht="15.75" customHeight="1">
      <c r="A38" s="86">
        <v>28</v>
      </c>
      <c r="B38" s="11" t="s">
        <v>40</v>
      </c>
      <c r="C38" s="10" t="s">
        <v>13</v>
      </c>
      <c r="D38" s="28"/>
      <c r="E38" s="10">
        <v>8</v>
      </c>
      <c r="F38" s="93"/>
      <c r="G38" s="2"/>
      <c r="H38" s="2"/>
      <c r="I38" s="2"/>
      <c r="J38" s="2"/>
      <c r="K38" s="2"/>
      <c r="L38" s="2"/>
      <c r="M38" s="2"/>
      <c r="N38" s="2"/>
    </row>
    <row r="39" spans="1:14" ht="15.75" customHeight="1">
      <c r="A39" s="86">
        <v>29</v>
      </c>
      <c r="B39" s="11" t="s">
        <v>41</v>
      </c>
      <c r="C39" s="10" t="s">
        <v>13</v>
      </c>
      <c r="D39" s="28"/>
      <c r="E39" s="10">
        <v>4</v>
      </c>
      <c r="F39" s="93"/>
      <c r="G39" s="2"/>
      <c r="H39" s="2"/>
      <c r="I39" s="2"/>
      <c r="J39" s="2"/>
      <c r="K39" s="2"/>
      <c r="L39" s="2"/>
      <c r="M39" s="2"/>
      <c r="N39" s="2"/>
    </row>
    <row r="40" spans="1:14" ht="15.75" customHeight="1">
      <c r="A40" s="86">
        <v>30</v>
      </c>
      <c r="B40" s="11" t="s">
        <v>42</v>
      </c>
      <c r="C40" s="10" t="s">
        <v>13</v>
      </c>
      <c r="D40" s="28"/>
      <c r="E40" s="10">
        <v>5</v>
      </c>
      <c r="F40" s="93"/>
      <c r="G40" s="2"/>
      <c r="H40" s="2"/>
      <c r="I40" s="2"/>
      <c r="J40" s="2"/>
      <c r="K40" s="2"/>
      <c r="L40" s="2"/>
      <c r="M40" s="2"/>
      <c r="N40" s="2"/>
    </row>
    <row r="41" spans="1:14" ht="15.75" customHeight="1">
      <c r="A41" s="86">
        <v>31</v>
      </c>
      <c r="B41" s="11" t="s">
        <v>43</v>
      </c>
      <c r="C41" s="10" t="s">
        <v>13</v>
      </c>
      <c r="D41" s="28"/>
      <c r="E41" s="10">
        <v>20</v>
      </c>
      <c r="F41" s="21"/>
      <c r="G41" s="2"/>
      <c r="H41" s="2"/>
      <c r="I41" s="2"/>
      <c r="J41" s="2"/>
      <c r="K41" s="2"/>
      <c r="L41" s="2"/>
      <c r="M41" s="2"/>
      <c r="N41" s="2"/>
    </row>
    <row r="42" spans="1:14" ht="15.75" customHeight="1">
      <c r="A42" s="86">
        <v>32</v>
      </c>
      <c r="B42" s="11" t="s">
        <v>44</v>
      </c>
      <c r="C42" s="10" t="s">
        <v>13</v>
      </c>
      <c r="D42" s="28"/>
      <c r="E42" s="10">
        <v>7</v>
      </c>
      <c r="F42" s="93"/>
      <c r="G42" s="2"/>
      <c r="H42" s="2"/>
      <c r="I42" s="2"/>
      <c r="J42" s="2"/>
      <c r="K42" s="2"/>
      <c r="L42" s="2"/>
      <c r="M42" s="2"/>
      <c r="N42" s="2"/>
    </row>
    <row r="43" spans="1:14" ht="15.75" customHeight="1">
      <c r="A43" s="86">
        <v>33</v>
      </c>
      <c r="B43" s="11" t="s">
        <v>45</v>
      </c>
      <c r="C43" s="10" t="s">
        <v>13</v>
      </c>
      <c r="D43" s="28"/>
      <c r="E43" s="10">
        <v>9</v>
      </c>
      <c r="F43" s="93"/>
      <c r="G43" s="2"/>
      <c r="H43" s="2"/>
      <c r="I43" s="2"/>
      <c r="J43" s="2"/>
      <c r="K43" s="2"/>
      <c r="L43" s="2"/>
      <c r="M43" s="2"/>
      <c r="N43" s="2"/>
    </row>
    <row r="44" spans="1:14" ht="15.75" customHeight="1">
      <c r="A44" s="86">
        <v>34</v>
      </c>
      <c r="B44" s="11" t="s">
        <v>46</v>
      </c>
      <c r="C44" s="10" t="s">
        <v>13</v>
      </c>
      <c r="D44" s="28"/>
      <c r="E44" s="10">
        <v>10</v>
      </c>
      <c r="F44" s="93"/>
      <c r="G44" s="2"/>
      <c r="H44" s="2"/>
      <c r="I44" s="2"/>
      <c r="J44" s="2"/>
      <c r="K44" s="2"/>
      <c r="L44" s="2"/>
      <c r="M44" s="2"/>
      <c r="N44" s="2"/>
    </row>
    <row r="45" spans="1:14" ht="15.75" customHeight="1">
      <c r="A45" s="86">
        <v>35</v>
      </c>
      <c r="B45" s="11" t="s">
        <v>47</v>
      </c>
      <c r="C45" s="10" t="s">
        <v>13</v>
      </c>
      <c r="D45" s="28"/>
      <c r="E45" s="10">
        <v>15</v>
      </c>
      <c r="F45" s="21"/>
      <c r="G45" s="2"/>
      <c r="H45" s="2"/>
      <c r="I45" s="2"/>
      <c r="J45" s="2"/>
      <c r="K45" s="95"/>
      <c r="L45" s="2"/>
      <c r="M45" s="2"/>
      <c r="N45" s="2"/>
    </row>
    <row r="46" spans="1:14" ht="15.75" customHeight="1">
      <c r="A46" s="86">
        <v>36</v>
      </c>
      <c r="B46" s="11" t="s">
        <v>48</v>
      </c>
      <c r="C46" s="10" t="s">
        <v>13</v>
      </c>
      <c r="D46" s="28"/>
      <c r="E46" s="10">
        <v>13</v>
      </c>
      <c r="F46" s="93"/>
      <c r="G46" s="2"/>
      <c r="H46" s="2"/>
      <c r="I46" s="2"/>
      <c r="J46" s="2"/>
      <c r="K46" s="2"/>
      <c r="L46" s="2"/>
      <c r="M46" s="2"/>
      <c r="N46" s="2"/>
    </row>
    <row r="47" spans="1:14" ht="15.75" customHeight="1">
      <c r="A47" s="86">
        <v>37</v>
      </c>
      <c r="B47" s="11" t="s">
        <v>49</v>
      </c>
      <c r="C47" s="10" t="s">
        <v>13</v>
      </c>
      <c r="D47" s="28"/>
      <c r="E47" s="10">
        <v>20</v>
      </c>
      <c r="F47" s="93"/>
      <c r="G47" s="2"/>
      <c r="H47" s="2"/>
      <c r="I47" s="2"/>
      <c r="J47" s="2"/>
      <c r="K47" s="2"/>
      <c r="L47" s="2"/>
      <c r="M47" s="2"/>
      <c r="N47" s="2"/>
    </row>
    <row r="48" spans="1:14" ht="15.75" customHeight="1">
      <c r="A48" s="86">
        <v>38</v>
      </c>
      <c r="B48" s="11" t="s">
        <v>50</v>
      </c>
      <c r="C48" s="10" t="s">
        <v>13</v>
      </c>
      <c r="D48" s="28"/>
      <c r="E48" s="10">
        <v>7</v>
      </c>
      <c r="F48" s="93"/>
      <c r="G48" s="2"/>
      <c r="H48" s="2"/>
      <c r="I48" s="2"/>
      <c r="J48" s="2"/>
      <c r="K48" s="2"/>
      <c r="L48" s="2"/>
      <c r="M48" s="2"/>
      <c r="N48" s="2"/>
    </row>
    <row r="49" spans="1:14" ht="15.75" customHeight="1">
      <c r="A49" s="86">
        <v>39</v>
      </c>
      <c r="B49" s="11" t="s">
        <v>51</v>
      </c>
      <c r="C49" s="10" t="s">
        <v>13</v>
      </c>
      <c r="D49" s="28"/>
      <c r="E49" s="10">
        <v>8</v>
      </c>
      <c r="F49" s="21"/>
      <c r="G49" s="2"/>
      <c r="H49" s="2"/>
      <c r="I49" s="2"/>
      <c r="J49" s="95"/>
      <c r="K49" s="2"/>
      <c r="L49" s="2"/>
      <c r="M49" s="2"/>
      <c r="N49" s="2"/>
    </row>
    <row r="50" spans="1:14" ht="15.75" customHeight="1">
      <c r="A50" s="86">
        <v>40</v>
      </c>
      <c r="B50" s="11" t="s">
        <v>52</v>
      </c>
      <c r="C50" s="10" t="s">
        <v>13</v>
      </c>
      <c r="D50" s="28"/>
      <c r="E50" s="10">
        <v>17</v>
      </c>
      <c r="F50" s="93"/>
      <c r="G50" s="2"/>
      <c r="H50" s="2"/>
      <c r="I50" s="2"/>
      <c r="J50" s="2"/>
      <c r="K50" s="2"/>
      <c r="L50" s="2"/>
      <c r="M50" s="2"/>
      <c r="N50" s="2"/>
    </row>
    <row r="51" spans="1:14" ht="15.75" customHeight="1">
      <c r="A51" s="86">
        <v>41</v>
      </c>
      <c r="B51" s="11" t="s">
        <v>53</v>
      </c>
      <c r="C51" s="10" t="s">
        <v>13</v>
      </c>
      <c r="D51" s="28"/>
      <c r="E51" s="10">
        <v>9</v>
      </c>
      <c r="F51" s="93"/>
      <c r="G51" s="2"/>
      <c r="H51" s="2"/>
      <c r="I51" s="2"/>
      <c r="J51" s="2"/>
      <c r="K51" s="2"/>
      <c r="L51" s="2"/>
      <c r="M51" s="2"/>
      <c r="N51" s="2"/>
    </row>
    <row r="52" spans="1:14" ht="15.75" customHeight="1">
      <c r="A52" s="86">
        <v>42</v>
      </c>
      <c r="B52" s="11" t="s">
        <v>54</v>
      </c>
      <c r="C52" s="10" t="s">
        <v>13</v>
      </c>
      <c r="D52" s="28"/>
      <c r="E52" s="10">
        <v>8</v>
      </c>
      <c r="F52" s="93"/>
      <c r="G52" s="2"/>
      <c r="H52" s="2"/>
      <c r="I52" s="2"/>
      <c r="J52" s="2"/>
      <c r="K52" s="2"/>
      <c r="L52" s="2"/>
      <c r="M52" s="2"/>
      <c r="N52" s="2"/>
    </row>
    <row r="53" spans="1:14" ht="15.75" customHeight="1">
      <c r="A53" s="86">
        <v>43</v>
      </c>
      <c r="B53" s="11" t="s">
        <v>55</v>
      </c>
      <c r="C53" s="10" t="s">
        <v>13</v>
      </c>
      <c r="D53" s="28"/>
      <c r="E53" s="10">
        <v>5</v>
      </c>
      <c r="F53" s="21"/>
      <c r="G53" s="2"/>
      <c r="H53" s="2"/>
      <c r="I53" s="2"/>
      <c r="J53" s="2"/>
      <c r="K53" s="2"/>
      <c r="L53" s="2"/>
      <c r="M53" s="2"/>
      <c r="N53" s="2"/>
    </row>
    <row r="54" spans="1:14" ht="15.75" customHeight="1">
      <c r="A54" s="86">
        <v>44</v>
      </c>
      <c r="B54" s="11" t="s">
        <v>56</v>
      </c>
      <c r="C54" s="10" t="s">
        <v>13</v>
      </c>
      <c r="D54" s="28"/>
      <c r="E54" s="10">
        <v>10</v>
      </c>
      <c r="F54" s="93"/>
      <c r="G54" s="2"/>
      <c r="H54" s="2"/>
      <c r="I54" s="2"/>
      <c r="J54" s="2"/>
      <c r="K54" s="2"/>
      <c r="L54" s="2"/>
      <c r="M54" s="2"/>
      <c r="N54" s="2"/>
    </row>
    <row r="55" spans="1:14" ht="15.75" customHeight="1">
      <c r="A55" s="86">
        <v>45</v>
      </c>
      <c r="B55" s="11" t="s">
        <v>57</v>
      </c>
      <c r="C55" s="10" t="s">
        <v>13</v>
      </c>
      <c r="D55" s="28"/>
      <c r="E55" s="10">
        <v>9</v>
      </c>
      <c r="F55" s="93"/>
      <c r="G55" s="2"/>
      <c r="H55" s="2"/>
      <c r="I55" s="2"/>
      <c r="J55" s="2"/>
      <c r="K55" s="2"/>
      <c r="L55" s="2"/>
      <c r="M55" s="2"/>
      <c r="N55" s="2"/>
    </row>
    <row r="56" spans="1:14" ht="15.75" customHeight="1">
      <c r="A56" s="86">
        <v>46</v>
      </c>
      <c r="B56" s="11" t="s">
        <v>58</v>
      </c>
      <c r="C56" s="10" t="s">
        <v>13</v>
      </c>
      <c r="D56" s="28"/>
      <c r="E56" s="10">
        <v>4</v>
      </c>
      <c r="F56" s="93"/>
      <c r="G56" s="2"/>
      <c r="H56" s="2"/>
      <c r="I56" s="2"/>
      <c r="J56" s="2"/>
      <c r="K56" s="2"/>
      <c r="L56" s="2"/>
      <c r="M56" s="2"/>
      <c r="N56" s="2"/>
    </row>
    <row r="57" spans="1:14" ht="15.75" customHeight="1">
      <c r="A57" s="86">
        <v>47</v>
      </c>
      <c r="B57" s="11" t="s">
        <v>59</v>
      </c>
      <c r="C57" s="10" t="s">
        <v>13</v>
      </c>
      <c r="D57" s="28"/>
      <c r="E57" s="10">
        <v>8</v>
      </c>
      <c r="F57" s="21"/>
      <c r="G57" s="2"/>
      <c r="H57" s="2"/>
      <c r="I57" s="2"/>
      <c r="J57" s="2"/>
      <c r="K57" s="2"/>
      <c r="L57" s="2"/>
      <c r="M57" s="2"/>
      <c r="N57" s="2"/>
    </row>
    <row r="58" spans="1:14" ht="15.75" customHeight="1">
      <c r="A58" s="86">
        <v>48</v>
      </c>
      <c r="B58" s="11" t="s">
        <v>60</v>
      </c>
      <c r="C58" s="10" t="s">
        <v>13</v>
      </c>
      <c r="D58" s="28"/>
      <c r="E58" s="10">
        <v>10</v>
      </c>
      <c r="F58" s="93"/>
      <c r="G58" s="2"/>
      <c r="H58" s="2"/>
      <c r="I58" s="2"/>
      <c r="J58" s="2"/>
      <c r="K58" s="2"/>
      <c r="L58" s="2"/>
      <c r="M58" s="2"/>
      <c r="N58" s="2"/>
    </row>
    <row r="59" spans="1:14" ht="15.75" customHeight="1">
      <c r="A59" s="86">
        <v>49</v>
      </c>
      <c r="B59" s="11" t="s">
        <v>61</v>
      </c>
      <c r="C59" s="10" t="s">
        <v>13</v>
      </c>
      <c r="D59" s="28"/>
      <c r="E59" s="10">
        <v>7</v>
      </c>
      <c r="F59" s="93"/>
      <c r="G59" s="2"/>
      <c r="H59" s="2"/>
      <c r="I59" s="2"/>
      <c r="J59" s="2"/>
      <c r="K59" s="2"/>
      <c r="L59" s="2"/>
      <c r="M59" s="2"/>
      <c r="N59" s="2"/>
    </row>
    <row r="60" spans="1:14" ht="15.75" customHeight="1">
      <c r="A60" s="86">
        <v>50</v>
      </c>
      <c r="B60" s="11" t="s">
        <v>62</v>
      </c>
      <c r="C60" s="10" t="s">
        <v>13</v>
      </c>
      <c r="D60" s="28"/>
      <c r="E60" s="10">
        <v>8</v>
      </c>
      <c r="F60" s="93"/>
      <c r="G60" s="2"/>
      <c r="H60" s="2"/>
      <c r="I60" s="2"/>
      <c r="J60" s="2"/>
      <c r="K60" s="2"/>
      <c r="L60" s="2"/>
      <c r="M60" s="2"/>
      <c r="N60" s="2"/>
    </row>
    <row r="61" spans="1:14" ht="15.75" customHeight="1">
      <c r="A61" s="86">
        <v>51</v>
      </c>
      <c r="B61" s="11" t="s">
        <v>63</v>
      </c>
      <c r="C61" s="10" t="s">
        <v>13</v>
      </c>
      <c r="D61" s="28"/>
      <c r="E61" s="10">
        <v>6</v>
      </c>
      <c r="F61" s="21"/>
      <c r="G61" s="2"/>
      <c r="H61" s="2"/>
      <c r="I61" s="2"/>
      <c r="J61" s="2"/>
      <c r="K61" s="2"/>
      <c r="L61" s="2"/>
      <c r="M61" s="2"/>
      <c r="N61" s="2"/>
    </row>
    <row r="62" spans="1:14" ht="15.75" customHeight="1">
      <c r="A62" s="86">
        <v>52</v>
      </c>
      <c r="B62" s="11" t="s">
        <v>64</v>
      </c>
      <c r="C62" s="10" t="s">
        <v>13</v>
      </c>
      <c r="D62" s="28"/>
      <c r="E62" s="10">
        <v>2</v>
      </c>
      <c r="F62" s="93"/>
      <c r="G62" s="2"/>
      <c r="H62" s="2"/>
      <c r="I62" s="2"/>
      <c r="J62" s="2"/>
      <c r="K62" s="2"/>
      <c r="L62" s="2"/>
      <c r="M62" s="2"/>
      <c r="N62" s="2"/>
    </row>
    <row r="63" spans="1:14" ht="15.75" customHeight="1">
      <c r="A63" s="86">
        <v>53</v>
      </c>
      <c r="B63" s="11" t="s">
        <v>65</v>
      </c>
      <c r="C63" s="10" t="s">
        <v>13</v>
      </c>
      <c r="D63" s="28"/>
      <c r="E63" s="10">
        <v>11</v>
      </c>
      <c r="F63" s="93"/>
      <c r="G63" s="2"/>
      <c r="H63" s="2"/>
      <c r="I63" s="2"/>
      <c r="J63" s="2"/>
      <c r="K63" s="2"/>
      <c r="L63" s="2"/>
      <c r="M63" s="2"/>
      <c r="N63" s="2"/>
    </row>
    <row r="64" spans="1:14" ht="15.75" customHeight="1">
      <c r="A64" s="86">
        <v>54</v>
      </c>
      <c r="B64" s="11" t="s">
        <v>66</v>
      </c>
      <c r="C64" s="10" t="s">
        <v>13</v>
      </c>
      <c r="D64" s="28"/>
      <c r="E64" s="10">
        <v>8</v>
      </c>
      <c r="F64" s="93"/>
      <c r="G64" s="2"/>
      <c r="H64" s="2"/>
      <c r="I64" s="2"/>
      <c r="J64" s="2"/>
      <c r="K64" s="2"/>
      <c r="L64" s="2"/>
      <c r="M64" s="2"/>
      <c r="N64" s="2"/>
    </row>
    <row r="65" spans="1:14" ht="15.75" customHeight="1">
      <c r="A65" s="86">
        <v>55</v>
      </c>
      <c r="B65" s="11" t="s">
        <v>67</v>
      </c>
      <c r="C65" s="10" t="s">
        <v>13</v>
      </c>
      <c r="D65" s="28"/>
      <c r="E65" s="10">
        <v>7</v>
      </c>
      <c r="F65" s="21"/>
      <c r="G65" s="2"/>
      <c r="H65" s="2"/>
      <c r="I65" s="2"/>
      <c r="J65" s="2"/>
      <c r="K65" s="2"/>
      <c r="L65" s="2"/>
      <c r="M65" s="2"/>
      <c r="N65" s="2"/>
    </row>
    <row r="66" spans="1:14" ht="15.75" customHeight="1">
      <c r="A66" s="86">
        <v>56</v>
      </c>
      <c r="B66" s="11" t="s">
        <v>68</v>
      </c>
      <c r="C66" s="10" t="s">
        <v>13</v>
      </c>
      <c r="D66" s="28"/>
      <c r="E66" s="10">
        <v>10</v>
      </c>
      <c r="F66" s="93"/>
      <c r="G66" s="2"/>
      <c r="H66" s="2"/>
      <c r="I66" s="2"/>
      <c r="J66" s="2"/>
      <c r="K66" s="2"/>
      <c r="L66" s="2"/>
      <c r="M66" s="2"/>
      <c r="N66" s="2"/>
    </row>
    <row r="67" spans="1:14" ht="15.75" customHeight="1">
      <c r="A67" s="86">
        <v>57</v>
      </c>
      <c r="B67" s="11" t="s">
        <v>69</v>
      </c>
      <c r="C67" s="10" t="s">
        <v>70</v>
      </c>
      <c r="D67" s="28"/>
      <c r="E67" s="10">
        <v>5</v>
      </c>
      <c r="F67" s="93"/>
      <c r="G67" s="2"/>
      <c r="H67" s="2"/>
      <c r="I67" s="2"/>
      <c r="J67" s="2"/>
      <c r="K67" s="2"/>
      <c r="L67" s="2"/>
      <c r="M67" s="2"/>
      <c r="N67" s="2"/>
    </row>
    <row r="68" spans="1:14" ht="15.75" customHeight="1">
      <c r="A68" s="86">
        <v>58</v>
      </c>
      <c r="B68" s="11" t="s">
        <v>71</v>
      </c>
      <c r="C68" s="10" t="s">
        <v>70</v>
      </c>
      <c r="D68" s="28"/>
      <c r="E68" s="10">
        <v>7</v>
      </c>
      <c r="F68" s="93"/>
      <c r="G68" s="2"/>
      <c r="H68" s="2"/>
      <c r="I68" s="2"/>
      <c r="J68" s="2"/>
      <c r="K68" s="2"/>
      <c r="L68" s="2"/>
      <c r="M68" s="2"/>
      <c r="N68" s="2"/>
    </row>
    <row r="69" spans="1:14" ht="15.75" customHeight="1">
      <c r="A69" s="86">
        <v>59</v>
      </c>
      <c r="B69" s="11" t="s">
        <v>72</v>
      </c>
      <c r="C69" s="10" t="s">
        <v>70</v>
      </c>
      <c r="D69" s="28"/>
      <c r="E69" s="10">
        <v>4</v>
      </c>
      <c r="F69" s="21"/>
      <c r="G69" s="2"/>
      <c r="H69" s="2"/>
      <c r="I69" s="2"/>
      <c r="J69" s="2"/>
      <c r="K69" s="2"/>
      <c r="L69" s="2"/>
      <c r="M69" s="2"/>
      <c r="N69" s="2"/>
    </row>
    <row r="70" spans="1:14" ht="15.75" customHeight="1">
      <c r="A70" s="86">
        <v>60</v>
      </c>
      <c r="B70" s="11" t="s">
        <v>73</v>
      </c>
      <c r="C70" s="10" t="s">
        <v>70</v>
      </c>
      <c r="D70" s="28"/>
      <c r="E70" s="10">
        <v>12</v>
      </c>
      <c r="F70" s="93"/>
      <c r="G70" s="2"/>
      <c r="H70" s="2"/>
      <c r="I70" s="2"/>
      <c r="J70" s="2"/>
      <c r="K70" s="2"/>
      <c r="L70" s="2"/>
      <c r="M70" s="2"/>
      <c r="N70" s="2"/>
    </row>
    <row r="71" spans="1:14" ht="15.75" customHeight="1">
      <c r="A71" s="86">
        <v>61</v>
      </c>
      <c r="B71" s="11" t="s">
        <v>74</v>
      </c>
      <c r="C71" s="10" t="s">
        <v>70</v>
      </c>
      <c r="D71" s="28"/>
      <c r="E71" s="10">
        <v>8</v>
      </c>
      <c r="F71" s="93"/>
      <c r="G71" s="2"/>
      <c r="H71" s="2"/>
      <c r="I71" s="2"/>
      <c r="J71" s="2"/>
      <c r="K71" s="2"/>
      <c r="L71" s="2"/>
      <c r="M71" s="2"/>
      <c r="N71" s="2"/>
    </row>
    <row r="72" spans="1:14" ht="15.75" customHeight="1">
      <c r="A72" s="86">
        <v>62</v>
      </c>
      <c r="B72" s="11" t="s">
        <v>75</v>
      </c>
      <c r="C72" s="10" t="s">
        <v>70</v>
      </c>
      <c r="D72" s="28"/>
      <c r="E72" s="10">
        <v>4</v>
      </c>
      <c r="F72" s="93"/>
      <c r="G72" s="2"/>
      <c r="H72" s="2"/>
      <c r="I72" s="2"/>
      <c r="J72" s="2"/>
      <c r="K72" s="2"/>
      <c r="L72" s="2"/>
      <c r="M72" s="2"/>
      <c r="N72" s="2"/>
    </row>
    <row r="73" spans="1:14" ht="15.75" customHeight="1">
      <c r="A73" s="86">
        <v>63</v>
      </c>
      <c r="B73" s="11" t="s">
        <v>76</v>
      </c>
      <c r="C73" s="10" t="s">
        <v>70</v>
      </c>
      <c r="D73" s="28"/>
      <c r="E73" s="10">
        <v>4</v>
      </c>
      <c r="F73" s="21"/>
      <c r="G73" s="2"/>
      <c r="H73" s="2"/>
      <c r="I73" s="2"/>
      <c r="J73" s="2"/>
      <c r="K73" s="2"/>
      <c r="L73" s="2"/>
      <c r="M73" s="2"/>
      <c r="N73" s="2"/>
    </row>
    <row r="74" spans="1:14" ht="15.75" customHeight="1">
      <c r="A74" s="86">
        <v>64</v>
      </c>
      <c r="B74" s="11" t="s">
        <v>77</v>
      </c>
      <c r="C74" s="10" t="s">
        <v>70</v>
      </c>
      <c r="D74" s="28"/>
      <c r="E74" s="10">
        <v>3</v>
      </c>
      <c r="F74" s="93"/>
      <c r="G74" s="2"/>
      <c r="H74" s="2"/>
      <c r="I74" s="2"/>
      <c r="J74" s="2"/>
      <c r="K74" s="2"/>
      <c r="L74" s="2"/>
      <c r="M74" s="2"/>
      <c r="N74" s="2"/>
    </row>
    <row r="75" spans="1:14" ht="15.75" customHeight="1">
      <c r="A75" s="86">
        <v>65</v>
      </c>
      <c r="B75" s="11" t="s">
        <v>78</v>
      </c>
      <c r="C75" s="10" t="s">
        <v>70</v>
      </c>
      <c r="D75" s="28"/>
      <c r="E75" s="10">
        <v>4</v>
      </c>
      <c r="F75" s="93"/>
      <c r="G75" s="2"/>
      <c r="H75" s="2"/>
      <c r="I75" s="2"/>
      <c r="J75" s="2"/>
      <c r="K75" s="2"/>
      <c r="L75" s="2"/>
      <c r="M75" s="2"/>
      <c r="N75" s="2"/>
    </row>
    <row r="76" spans="1:14" ht="15.75" customHeight="1">
      <c r="A76" s="86">
        <v>66</v>
      </c>
      <c r="B76" s="11" t="s">
        <v>79</v>
      </c>
      <c r="C76" s="10" t="s">
        <v>70</v>
      </c>
      <c r="D76" s="28"/>
      <c r="E76" s="10">
        <v>4</v>
      </c>
      <c r="F76" s="93"/>
      <c r="G76" s="2"/>
      <c r="H76" s="2"/>
      <c r="I76" s="2"/>
      <c r="J76" s="2"/>
      <c r="K76" s="2"/>
      <c r="L76" s="2"/>
      <c r="M76" s="2"/>
      <c r="N76" s="2"/>
    </row>
    <row r="77" spans="1:14" ht="15.75" customHeight="1">
      <c r="A77" s="86">
        <v>67</v>
      </c>
      <c r="B77" s="11" t="s">
        <v>80</v>
      </c>
      <c r="C77" s="10" t="s">
        <v>70</v>
      </c>
      <c r="D77" s="28"/>
      <c r="E77" s="10">
        <v>5</v>
      </c>
      <c r="F77" s="21"/>
      <c r="G77" s="2"/>
      <c r="H77" s="2"/>
      <c r="I77" s="2"/>
      <c r="J77" s="2"/>
      <c r="K77" s="2"/>
      <c r="L77" s="2"/>
      <c r="M77" s="2"/>
      <c r="N77" s="2"/>
    </row>
    <row r="78" spans="1:14" ht="15.75" customHeight="1">
      <c r="A78" s="86">
        <v>68</v>
      </c>
      <c r="B78" s="11" t="s">
        <v>81</v>
      </c>
      <c r="C78" s="10" t="s">
        <v>70</v>
      </c>
      <c r="D78" s="28"/>
      <c r="E78" s="10">
        <v>7</v>
      </c>
      <c r="F78" s="93"/>
      <c r="G78" s="2"/>
      <c r="H78" s="2"/>
      <c r="I78" s="2"/>
      <c r="J78" s="2"/>
      <c r="K78" s="2"/>
      <c r="L78" s="2"/>
      <c r="M78" s="2"/>
      <c r="N78" s="2"/>
    </row>
    <row r="79" spans="1:14" ht="15.75" customHeight="1">
      <c r="A79" s="86">
        <v>69</v>
      </c>
      <c r="B79" s="11" t="s">
        <v>82</v>
      </c>
      <c r="C79" s="10" t="s">
        <v>70</v>
      </c>
      <c r="D79" s="28"/>
      <c r="E79" s="10">
        <v>6</v>
      </c>
      <c r="F79" s="93"/>
      <c r="G79" s="2"/>
      <c r="H79" s="2"/>
      <c r="I79" s="2"/>
      <c r="J79" s="2"/>
      <c r="K79" s="2"/>
      <c r="L79" s="2"/>
      <c r="M79" s="2"/>
      <c r="N79" s="2"/>
    </row>
    <row r="80" spans="1:14" ht="15.75" customHeight="1">
      <c r="A80" s="86">
        <v>70</v>
      </c>
      <c r="B80" s="11" t="s">
        <v>83</v>
      </c>
      <c r="C80" s="10" t="s">
        <v>70</v>
      </c>
      <c r="D80" s="28"/>
      <c r="E80" s="10">
        <v>4</v>
      </c>
      <c r="F80" s="93"/>
      <c r="G80" s="2"/>
      <c r="H80" s="2"/>
      <c r="I80" s="2"/>
      <c r="J80" s="2"/>
      <c r="K80" s="2"/>
      <c r="L80" s="2"/>
      <c r="M80" s="2"/>
      <c r="N80" s="2"/>
    </row>
    <row r="81" spans="1:14" ht="15.75" customHeight="1">
      <c r="A81" s="86">
        <v>71</v>
      </c>
      <c r="B81" s="11" t="s">
        <v>84</v>
      </c>
      <c r="C81" s="10" t="s">
        <v>70</v>
      </c>
      <c r="D81" s="28"/>
      <c r="E81" s="10">
        <v>12</v>
      </c>
      <c r="F81" s="21"/>
      <c r="G81" s="2"/>
      <c r="H81" s="2"/>
      <c r="I81" s="2"/>
      <c r="J81" s="2"/>
      <c r="K81" s="2"/>
      <c r="L81" s="2"/>
      <c r="M81" s="2"/>
      <c r="N81" s="2"/>
    </row>
    <row r="82" spans="1:14" ht="15.75" customHeight="1">
      <c r="A82" s="86">
        <v>72</v>
      </c>
      <c r="B82" s="11" t="s">
        <v>85</v>
      </c>
      <c r="C82" s="10" t="s">
        <v>70</v>
      </c>
      <c r="D82" s="28"/>
      <c r="E82" s="10">
        <v>4</v>
      </c>
      <c r="F82" s="93"/>
      <c r="G82" s="2"/>
      <c r="H82" s="2"/>
      <c r="I82" s="2"/>
      <c r="J82" s="2"/>
      <c r="K82" s="2"/>
      <c r="L82" s="2"/>
      <c r="M82" s="2"/>
      <c r="N82" s="2"/>
    </row>
    <row r="83" spans="1:14" ht="15.75" customHeight="1">
      <c r="A83" s="86">
        <v>73</v>
      </c>
      <c r="B83" s="11" t="s">
        <v>86</v>
      </c>
      <c r="C83" s="10" t="s">
        <v>70</v>
      </c>
      <c r="D83" s="28"/>
      <c r="E83" s="10">
        <v>4</v>
      </c>
      <c r="F83" s="93"/>
      <c r="G83" s="2"/>
      <c r="H83" s="2"/>
      <c r="I83" s="2"/>
      <c r="J83" s="2"/>
      <c r="K83" s="2"/>
      <c r="L83" s="2"/>
      <c r="M83" s="2"/>
      <c r="N83" s="2"/>
    </row>
    <row r="84" spans="1:14" ht="15.75" customHeight="1">
      <c r="A84" s="86">
        <v>74</v>
      </c>
      <c r="B84" s="11" t="s">
        <v>87</v>
      </c>
      <c r="C84" s="10" t="s">
        <v>70</v>
      </c>
      <c r="D84" s="28"/>
      <c r="E84" s="10">
        <v>5</v>
      </c>
      <c r="F84" s="93"/>
      <c r="G84" s="2"/>
      <c r="H84" s="2"/>
      <c r="I84" s="2"/>
      <c r="J84" s="2"/>
      <c r="K84" s="2"/>
      <c r="L84" s="2"/>
      <c r="M84" s="2"/>
      <c r="N84" s="2"/>
    </row>
    <row r="85" spans="1:14" ht="15.75" customHeight="1">
      <c r="A85" s="86">
        <v>75</v>
      </c>
      <c r="B85" s="11" t="s">
        <v>88</v>
      </c>
      <c r="C85" s="10" t="s">
        <v>70</v>
      </c>
      <c r="D85" s="28"/>
      <c r="E85" s="10">
        <v>8</v>
      </c>
      <c r="F85" s="21"/>
      <c r="G85" s="2"/>
      <c r="H85" s="2"/>
      <c r="I85" s="2"/>
      <c r="J85" s="2"/>
      <c r="K85" s="2"/>
      <c r="L85" s="2"/>
      <c r="M85" s="2"/>
      <c r="N85" s="2"/>
    </row>
    <row r="86" spans="1:14" ht="15.75" customHeight="1">
      <c r="A86" s="86">
        <v>76</v>
      </c>
      <c r="B86" s="11" t="s">
        <v>89</v>
      </c>
      <c r="C86" s="10" t="s">
        <v>70</v>
      </c>
      <c r="D86" s="28"/>
      <c r="E86" s="10">
        <v>5</v>
      </c>
      <c r="F86" s="93"/>
      <c r="G86" s="2"/>
      <c r="H86" s="2"/>
      <c r="I86" s="2"/>
      <c r="J86" s="2"/>
      <c r="K86" s="2"/>
      <c r="L86" s="2"/>
      <c r="M86" s="2"/>
      <c r="N86" s="2"/>
    </row>
    <row r="87" spans="1:14" ht="15.75" customHeight="1">
      <c r="A87" s="86">
        <v>77</v>
      </c>
      <c r="B87" s="11" t="s">
        <v>90</v>
      </c>
      <c r="C87" s="10" t="s">
        <v>70</v>
      </c>
      <c r="D87" s="28"/>
      <c r="E87" s="10">
        <v>6</v>
      </c>
      <c r="F87" s="93"/>
      <c r="G87" s="2"/>
      <c r="H87" s="2"/>
      <c r="I87" s="2"/>
      <c r="J87" s="2"/>
      <c r="K87" s="2"/>
      <c r="L87" s="2"/>
      <c r="M87" s="2"/>
      <c r="N87" s="2"/>
    </row>
    <row r="88" spans="1:14" ht="15.75" customHeight="1">
      <c r="A88" s="86">
        <v>78</v>
      </c>
      <c r="B88" s="11" t="s">
        <v>91</v>
      </c>
      <c r="C88" s="10" t="s">
        <v>70</v>
      </c>
      <c r="D88" s="28"/>
      <c r="E88" s="10">
        <v>5</v>
      </c>
      <c r="F88" s="93"/>
      <c r="G88" s="2"/>
      <c r="H88" s="2"/>
      <c r="I88" s="2"/>
      <c r="J88" s="2"/>
      <c r="K88" s="2"/>
      <c r="L88" s="2"/>
      <c r="M88" s="2"/>
      <c r="N88" s="2"/>
    </row>
    <row r="89" spans="1:14" ht="15.75" customHeight="1">
      <c r="A89" s="86">
        <v>79</v>
      </c>
      <c r="B89" s="11" t="s">
        <v>92</v>
      </c>
      <c r="C89" s="10" t="s">
        <v>70</v>
      </c>
      <c r="D89" s="28"/>
      <c r="E89" s="10">
        <v>5</v>
      </c>
      <c r="F89" s="21"/>
      <c r="G89" s="2"/>
      <c r="H89" s="2"/>
      <c r="I89" s="2"/>
      <c r="J89" s="2"/>
      <c r="K89" s="2"/>
      <c r="L89" s="2"/>
      <c r="M89" s="2"/>
      <c r="N89" s="2"/>
    </row>
    <row r="90" spans="1:14" ht="15.75" customHeight="1">
      <c r="A90" s="86">
        <v>80</v>
      </c>
      <c r="B90" s="11" t="s">
        <v>93</v>
      </c>
      <c r="C90" s="10" t="s">
        <v>70</v>
      </c>
      <c r="D90" s="28"/>
      <c r="E90" s="10">
        <v>6</v>
      </c>
      <c r="F90" s="93"/>
      <c r="G90" s="2"/>
      <c r="H90" s="2"/>
      <c r="I90" s="2"/>
      <c r="J90" s="2"/>
      <c r="K90" s="2"/>
      <c r="L90" s="2"/>
      <c r="M90" s="2"/>
      <c r="N90" s="2"/>
    </row>
    <row r="91" spans="1:14" ht="15.75" customHeight="1">
      <c r="A91" s="86">
        <v>81</v>
      </c>
      <c r="B91" s="11" t="s">
        <v>94</v>
      </c>
      <c r="C91" s="10" t="s">
        <v>70</v>
      </c>
      <c r="D91" s="28"/>
      <c r="E91" s="10">
        <v>6</v>
      </c>
      <c r="F91" s="93"/>
      <c r="G91" s="2"/>
      <c r="H91" s="2"/>
      <c r="I91" s="2"/>
      <c r="J91" s="2"/>
      <c r="K91" s="2"/>
      <c r="L91" s="2"/>
      <c r="M91" s="2"/>
      <c r="N91" s="2"/>
    </row>
    <row r="92" spans="1:14" ht="15.75" customHeight="1">
      <c r="A92" s="86">
        <v>82</v>
      </c>
      <c r="B92" s="11" t="s">
        <v>95</v>
      </c>
      <c r="C92" s="10" t="s">
        <v>70</v>
      </c>
      <c r="D92" s="28"/>
      <c r="E92" s="10">
        <v>5</v>
      </c>
      <c r="F92" s="93"/>
      <c r="G92" s="2"/>
      <c r="H92" s="2"/>
      <c r="I92" s="2"/>
      <c r="J92" s="2"/>
      <c r="K92" s="2"/>
      <c r="L92" s="2"/>
      <c r="M92" s="2"/>
      <c r="N92" s="2"/>
    </row>
    <row r="93" spans="1:14" ht="15.75" customHeight="1">
      <c r="A93" s="86">
        <v>83</v>
      </c>
      <c r="B93" s="11" t="s">
        <v>96</v>
      </c>
      <c r="C93" s="10" t="s">
        <v>70</v>
      </c>
      <c r="D93" s="28"/>
      <c r="E93" s="10">
        <v>7</v>
      </c>
      <c r="F93" s="21"/>
      <c r="G93" s="2"/>
      <c r="H93" s="2"/>
      <c r="I93" s="2"/>
      <c r="J93" s="2"/>
      <c r="K93" s="2"/>
      <c r="L93" s="2"/>
      <c r="M93" s="2"/>
      <c r="N93" s="2"/>
    </row>
    <row r="94" spans="1:14" ht="15.75" customHeight="1">
      <c r="A94" s="86">
        <v>84</v>
      </c>
      <c r="B94" s="11" t="s">
        <v>97</v>
      </c>
      <c r="C94" s="10" t="s">
        <v>70</v>
      </c>
      <c r="D94" s="28"/>
      <c r="E94" s="10">
        <v>13</v>
      </c>
      <c r="F94" s="93"/>
      <c r="G94" s="2"/>
      <c r="H94" s="2"/>
      <c r="I94" s="2"/>
      <c r="J94" s="2"/>
      <c r="K94" s="2"/>
      <c r="L94" s="2"/>
      <c r="M94" s="2"/>
      <c r="N94" s="2"/>
    </row>
    <row r="95" spans="1:14" ht="15.75" customHeight="1">
      <c r="A95" s="86">
        <v>85</v>
      </c>
      <c r="B95" s="11" t="s">
        <v>98</v>
      </c>
      <c r="C95" s="10" t="s">
        <v>70</v>
      </c>
      <c r="D95" s="28"/>
      <c r="E95" s="10">
        <v>4</v>
      </c>
      <c r="F95" s="93"/>
      <c r="G95" s="2"/>
      <c r="H95" s="2"/>
      <c r="I95" s="2"/>
      <c r="J95" s="2"/>
      <c r="K95" s="2"/>
      <c r="L95" s="2"/>
      <c r="M95" s="2"/>
      <c r="N95" s="2"/>
    </row>
    <row r="96" spans="1:14" ht="15.75" customHeight="1">
      <c r="A96" s="86">
        <v>86</v>
      </c>
      <c r="B96" s="11" t="s">
        <v>99</v>
      </c>
      <c r="C96" s="10" t="s">
        <v>70</v>
      </c>
      <c r="D96" s="28"/>
      <c r="E96" s="10">
        <v>5</v>
      </c>
      <c r="F96" s="93"/>
      <c r="G96" s="2"/>
      <c r="H96" s="2"/>
      <c r="I96" s="2"/>
      <c r="J96" s="2"/>
      <c r="K96" s="2"/>
      <c r="L96" s="2"/>
      <c r="M96" s="2"/>
      <c r="N96" s="2"/>
    </row>
    <row r="97" spans="1:14" ht="15.75" customHeight="1">
      <c r="A97" s="86">
        <v>87</v>
      </c>
      <c r="B97" s="11" t="s">
        <v>100</v>
      </c>
      <c r="C97" s="10" t="s">
        <v>70</v>
      </c>
      <c r="D97" s="28"/>
      <c r="E97" s="10">
        <v>12</v>
      </c>
      <c r="F97" s="21"/>
      <c r="G97" s="2"/>
      <c r="H97" s="2"/>
      <c r="I97" s="2"/>
      <c r="J97" s="2"/>
      <c r="K97" s="2"/>
      <c r="L97" s="2"/>
      <c r="M97" s="2"/>
      <c r="N97" s="2"/>
    </row>
    <row r="98" spans="1:14" ht="15.75" customHeight="1">
      <c r="A98" s="86">
        <v>88</v>
      </c>
      <c r="B98" s="11" t="s">
        <v>101</v>
      </c>
      <c r="C98" s="10" t="s">
        <v>70</v>
      </c>
      <c r="D98" s="28"/>
      <c r="E98" s="10">
        <v>10</v>
      </c>
      <c r="F98" s="93"/>
      <c r="G98" s="2"/>
      <c r="H98" s="2"/>
      <c r="I98" s="2"/>
      <c r="J98" s="2"/>
      <c r="K98" s="2"/>
      <c r="L98" s="2"/>
      <c r="M98" s="2"/>
      <c r="N98" s="2"/>
    </row>
    <row r="99" spans="1:14" ht="15.75" customHeight="1">
      <c r="A99" s="86">
        <v>89</v>
      </c>
      <c r="B99" s="11" t="s">
        <v>102</v>
      </c>
      <c r="C99" s="10" t="s">
        <v>70</v>
      </c>
      <c r="D99" s="28"/>
      <c r="E99" s="10">
        <v>6</v>
      </c>
      <c r="F99" s="93"/>
      <c r="G99" s="2"/>
      <c r="H99" s="2"/>
      <c r="I99" s="2"/>
      <c r="J99" s="2"/>
      <c r="K99" s="2"/>
      <c r="L99" s="2"/>
      <c r="M99" s="2"/>
      <c r="N99" s="2"/>
    </row>
    <row r="100" spans="1:14" ht="15.75" customHeight="1">
      <c r="A100" s="86">
        <v>90</v>
      </c>
      <c r="B100" s="11" t="s">
        <v>103</v>
      </c>
      <c r="C100" s="10" t="s">
        <v>70</v>
      </c>
      <c r="D100" s="28"/>
      <c r="E100" s="10">
        <v>5</v>
      </c>
      <c r="F100" s="93"/>
      <c r="G100" s="2"/>
      <c r="H100" s="2"/>
      <c r="I100" s="2"/>
      <c r="J100" s="2"/>
      <c r="K100" s="2"/>
      <c r="L100" s="2"/>
      <c r="M100" s="2"/>
      <c r="N100" s="2"/>
    </row>
    <row r="101" spans="1:14" ht="15.75" customHeight="1">
      <c r="A101" s="86">
        <v>91</v>
      </c>
      <c r="B101" s="11" t="s">
        <v>104</v>
      </c>
      <c r="C101" s="10" t="s">
        <v>70</v>
      </c>
      <c r="D101" s="28"/>
      <c r="E101" s="10">
        <v>6</v>
      </c>
      <c r="F101" s="21"/>
      <c r="G101" s="2"/>
      <c r="H101" s="2"/>
      <c r="I101" s="2"/>
      <c r="J101" s="2"/>
      <c r="K101" s="2"/>
      <c r="L101" s="2"/>
      <c r="M101" s="2"/>
      <c r="N101" s="2"/>
    </row>
    <row r="102" spans="1:14" ht="15.75" customHeight="1">
      <c r="A102" s="86">
        <v>92</v>
      </c>
      <c r="B102" s="11" t="s">
        <v>105</v>
      </c>
      <c r="C102" s="10" t="s">
        <v>70</v>
      </c>
      <c r="D102" s="28"/>
      <c r="E102" s="10">
        <v>4</v>
      </c>
      <c r="F102" s="93"/>
      <c r="G102" s="2"/>
      <c r="H102" s="2"/>
      <c r="I102" s="2"/>
      <c r="J102" s="2"/>
      <c r="K102" s="2"/>
      <c r="L102" s="2"/>
      <c r="M102" s="2"/>
      <c r="N102" s="2"/>
    </row>
    <row r="103" spans="1:14" ht="15.75" customHeight="1">
      <c r="A103" s="86">
        <v>93</v>
      </c>
      <c r="B103" s="11" t="s">
        <v>106</v>
      </c>
      <c r="C103" s="10" t="s">
        <v>70</v>
      </c>
      <c r="D103" s="28"/>
      <c r="E103" s="10">
        <v>8</v>
      </c>
      <c r="F103" s="93"/>
      <c r="G103" s="2"/>
      <c r="H103" s="2"/>
      <c r="I103" s="2"/>
      <c r="J103" s="2"/>
      <c r="K103" s="2"/>
      <c r="L103" s="2"/>
      <c r="M103" s="2"/>
      <c r="N103" s="2"/>
    </row>
    <row r="104" spans="1:14" ht="15.75" customHeight="1">
      <c r="A104" s="86">
        <v>94</v>
      </c>
      <c r="B104" s="11" t="s">
        <v>107</v>
      </c>
      <c r="C104" s="10" t="s">
        <v>70</v>
      </c>
      <c r="D104" s="28"/>
      <c r="E104" s="10">
        <v>15</v>
      </c>
      <c r="F104" s="93"/>
      <c r="G104" s="2"/>
      <c r="H104" s="2"/>
      <c r="I104" s="2"/>
      <c r="J104" s="2"/>
      <c r="K104" s="2"/>
      <c r="L104" s="2"/>
      <c r="M104" s="2"/>
      <c r="N104" s="2"/>
    </row>
    <row r="105" spans="1:14" ht="15.75" customHeight="1">
      <c r="A105" s="86">
        <v>95</v>
      </c>
      <c r="B105" s="11" t="s">
        <v>108</v>
      </c>
      <c r="C105" s="10" t="s">
        <v>70</v>
      </c>
      <c r="D105" s="28"/>
      <c r="E105" s="10">
        <v>6</v>
      </c>
      <c r="F105" s="21"/>
      <c r="G105" s="2"/>
      <c r="H105" s="2"/>
      <c r="I105" s="2"/>
      <c r="J105" s="2"/>
      <c r="K105" s="2"/>
      <c r="L105" s="2"/>
      <c r="M105" s="2"/>
      <c r="N105" s="2"/>
    </row>
    <row r="106" spans="1:14" ht="15.75" customHeight="1">
      <c r="A106" s="86">
        <v>96</v>
      </c>
      <c r="B106" s="11" t="s">
        <v>109</v>
      </c>
      <c r="C106" s="10" t="s">
        <v>70</v>
      </c>
      <c r="D106" s="28"/>
      <c r="E106" s="10">
        <v>18</v>
      </c>
      <c r="F106" s="93"/>
      <c r="G106" s="2"/>
      <c r="H106" s="2"/>
      <c r="I106" s="2"/>
      <c r="J106" s="2"/>
      <c r="K106" s="2"/>
      <c r="L106" s="2"/>
      <c r="M106" s="2"/>
      <c r="N106" s="2"/>
    </row>
    <row r="107" spans="1:14" ht="15.75" customHeight="1">
      <c r="A107" s="86">
        <v>97</v>
      </c>
      <c r="B107" s="11" t="s">
        <v>82</v>
      </c>
      <c r="C107" s="10" t="s">
        <v>70</v>
      </c>
      <c r="D107" s="28"/>
      <c r="E107" s="10">
        <v>10</v>
      </c>
      <c r="F107" s="93"/>
      <c r="G107" s="2"/>
      <c r="H107" s="2"/>
      <c r="I107" s="2"/>
      <c r="J107" s="2"/>
      <c r="K107" s="2"/>
      <c r="L107" s="2"/>
      <c r="M107" s="2"/>
      <c r="N107" s="2"/>
    </row>
    <row r="108" spans="1:14" ht="15.75" customHeight="1">
      <c r="A108" s="86">
        <v>98</v>
      </c>
      <c r="B108" s="11" t="s">
        <v>110</v>
      </c>
      <c r="C108" s="10" t="s">
        <v>70</v>
      </c>
      <c r="D108" s="28"/>
      <c r="E108" s="10">
        <v>5</v>
      </c>
      <c r="F108" s="93"/>
      <c r="G108" s="2"/>
      <c r="H108" s="2"/>
      <c r="I108" s="2"/>
      <c r="J108" s="2"/>
      <c r="K108" s="2"/>
      <c r="L108" s="2"/>
      <c r="M108" s="2"/>
      <c r="N108" s="2"/>
    </row>
    <row r="109" spans="1:14" ht="15.75" customHeight="1">
      <c r="A109" s="86">
        <v>99</v>
      </c>
      <c r="B109" s="11" t="s">
        <v>111</v>
      </c>
      <c r="C109" s="10" t="s">
        <v>70</v>
      </c>
      <c r="D109" s="28"/>
      <c r="E109" s="10">
        <v>5</v>
      </c>
      <c r="F109" s="21"/>
      <c r="G109" s="2"/>
      <c r="H109" s="2"/>
      <c r="I109" s="2"/>
      <c r="J109" s="2"/>
      <c r="K109" s="2"/>
      <c r="L109" s="2"/>
      <c r="M109" s="2"/>
      <c r="N109" s="2"/>
    </row>
    <row r="110" spans="1:14" ht="15.75" customHeight="1">
      <c r="A110" s="86">
        <v>100</v>
      </c>
      <c r="B110" s="11" t="s">
        <v>112</v>
      </c>
      <c r="C110" s="10" t="s">
        <v>70</v>
      </c>
      <c r="D110" s="28"/>
      <c r="E110" s="10">
        <v>4</v>
      </c>
      <c r="F110" s="93"/>
      <c r="G110" s="2"/>
      <c r="H110" s="2"/>
      <c r="I110" s="2"/>
      <c r="J110" s="2"/>
      <c r="K110" s="2"/>
      <c r="L110" s="2"/>
      <c r="M110" s="2"/>
      <c r="N110" s="2"/>
    </row>
    <row r="111" spans="1:14" ht="15.75" customHeight="1">
      <c r="A111" s="86">
        <v>101</v>
      </c>
      <c r="B111" s="11" t="s">
        <v>113</v>
      </c>
      <c r="C111" s="10" t="s">
        <v>70</v>
      </c>
      <c r="D111" s="28"/>
      <c r="E111" s="10">
        <v>4</v>
      </c>
      <c r="F111" s="93"/>
      <c r="G111" s="2"/>
      <c r="H111" s="2"/>
      <c r="I111" s="2"/>
      <c r="J111" s="2"/>
      <c r="K111" s="2"/>
      <c r="L111" s="2"/>
      <c r="M111" s="2"/>
      <c r="N111" s="2"/>
    </row>
    <row r="112" spans="1:14" ht="15.75" customHeight="1">
      <c r="A112" s="86">
        <v>102</v>
      </c>
      <c r="B112" s="11" t="s">
        <v>114</v>
      </c>
      <c r="C112" s="10" t="s">
        <v>70</v>
      </c>
      <c r="D112" s="28"/>
      <c r="E112" s="10">
        <v>3</v>
      </c>
      <c r="F112" s="93"/>
      <c r="G112" s="2"/>
      <c r="H112" s="2"/>
      <c r="I112" s="2"/>
      <c r="J112" s="2"/>
      <c r="K112" s="2"/>
      <c r="L112" s="2"/>
      <c r="M112" s="2"/>
      <c r="N112" s="2"/>
    </row>
    <row r="113" spans="1:14" ht="15.75" customHeight="1">
      <c r="A113" s="86">
        <v>103</v>
      </c>
      <c r="B113" s="11" t="s">
        <v>115</v>
      </c>
      <c r="C113" s="10" t="s">
        <v>116</v>
      </c>
      <c r="D113" s="28"/>
      <c r="E113" s="10">
        <v>7</v>
      </c>
      <c r="F113" s="21"/>
      <c r="G113" s="2"/>
      <c r="H113" s="2"/>
      <c r="I113" s="2"/>
      <c r="J113" s="2"/>
      <c r="K113" s="2"/>
      <c r="L113" s="2"/>
      <c r="M113" s="2"/>
      <c r="N113" s="2"/>
    </row>
    <row r="114" spans="1:14" ht="15.75" customHeight="1">
      <c r="A114" s="86">
        <v>104</v>
      </c>
      <c r="B114" s="11" t="s">
        <v>117</v>
      </c>
      <c r="C114" s="10" t="s">
        <v>116</v>
      </c>
      <c r="D114" s="28"/>
      <c r="E114" s="10">
        <v>4</v>
      </c>
      <c r="F114" s="93"/>
      <c r="G114" s="2"/>
      <c r="H114" s="2"/>
      <c r="I114" s="2"/>
      <c r="J114" s="2"/>
      <c r="K114" s="2"/>
      <c r="L114" s="2"/>
      <c r="M114" s="2"/>
      <c r="N114" s="2"/>
    </row>
    <row r="115" spans="1:14" ht="15.75" customHeight="1">
      <c r="A115" s="86">
        <v>105</v>
      </c>
      <c r="B115" s="11" t="s">
        <v>118</v>
      </c>
      <c r="C115" s="10" t="s">
        <v>116</v>
      </c>
      <c r="D115" s="28"/>
      <c r="E115" s="10">
        <v>2</v>
      </c>
      <c r="F115" s="93"/>
      <c r="G115" s="2"/>
      <c r="H115" s="2"/>
      <c r="I115" s="2"/>
      <c r="J115" s="2"/>
      <c r="K115" s="2"/>
      <c r="L115" s="2"/>
      <c r="M115" s="2"/>
      <c r="N115" s="2"/>
    </row>
    <row r="116" spans="1:14" ht="15.75" customHeight="1">
      <c r="A116" s="86">
        <v>106</v>
      </c>
      <c r="B116" s="11" t="s">
        <v>119</v>
      </c>
      <c r="C116" s="10" t="s">
        <v>116</v>
      </c>
      <c r="D116" s="28"/>
      <c r="E116" s="10">
        <v>6</v>
      </c>
      <c r="F116" s="93"/>
      <c r="G116" s="2"/>
      <c r="H116" s="2"/>
      <c r="I116" s="2"/>
      <c r="J116" s="2"/>
      <c r="K116" s="2"/>
      <c r="L116" s="2"/>
      <c r="M116" s="2"/>
      <c r="N116" s="2"/>
    </row>
    <row r="117" spans="1:14" ht="15.75" customHeight="1">
      <c r="A117" s="86">
        <v>107</v>
      </c>
      <c r="B117" s="11" t="s">
        <v>120</v>
      </c>
      <c r="C117" s="10" t="s">
        <v>116</v>
      </c>
      <c r="D117" s="28"/>
      <c r="E117" s="10">
        <v>5</v>
      </c>
      <c r="F117" s="21"/>
      <c r="G117" s="2"/>
      <c r="H117" s="2"/>
      <c r="I117" s="2"/>
      <c r="J117" s="2"/>
      <c r="K117" s="2"/>
      <c r="L117" s="2"/>
      <c r="M117" s="2"/>
      <c r="N117" s="2"/>
    </row>
    <row r="118" spans="1:14" ht="15.75" customHeight="1">
      <c r="A118" s="86">
        <v>108</v>
      </c>
      <c r="B118" s="11" t="s">
        <v>64</v>
      </c>
      <c r="C118" s="10" t="s">
        <v>116</v>
      </c>
      <c r="D118" s="28"/>
      <c r="E118" s="10">
        <v>10</v>
      </c>
      <c r="F118" s="93"/>
      <c r="G118" s="2"/>
      <c r="H118" s="2"/>
      <c r="I118" s="2"/>
      <c r="J118" s="2"/>
      <c r="K118" s="2"/>
      <c r="L118" s="2"/>
      <c r="M118" s="2"/>
      <c r="N118" s="2"/>
    </row>
    <row r="119" spans="1:14" ht="15.75" customHeight="1">
      <c r="A119" s="86">
        <v>109</v>
      </c>
      <c r="B119" s="11" t="s">
        <v>121</v>
      </c>
      <c r="C119" s="10" t="s">
        <v>116</v>
      </c>
      <c r="D119" s="28"/>
      <c r="E119" s="10">
        <v>6</v>
      </c>
      <c r="F119" s="93"/>
      <c r="G119" s="2"/>
      <c r="H119" s="2"/>
      <c r="I119" s="2"/>
      <c r="J119" s="2"/>
      <c r="K119" s="2"/>
      <c r="L119" s="2"/>
      <c r="M119" s="2"/>
      <c r="N119" s="2"/>
    </row>
    <row r="120" spans="1:14" ht="15.75" customHeight="1">
      <c r="A120" s="86">
        <v>110</v>
      </c>
      <c r="B120" s="11" t="s">
        <v>122</v>
      </c>
      <c r="C120" s="10" t="s">
        <v>116</v>
      </c>
      <c r="D120" s="28"/>
      <c r="E120" s="10">
        <v>7</v>
      </c>
      <c r="F120" s="93"/>
      <c r="G120" s="2"/>
      <c r="H120" s="2"/>
      <c r="I120" s="2"/>
      <c r="J120" s="2"/>
      <c r="K120" s="2"/>
      <c r="L120" s="2"/>
      <c r="M120" s="2"/>
      <c r="N120" s="2"/>
    </row>
    <row r="121" spans="1:14" ht="15.75" customHeight="1">
      <c r="A121" s="86">
        <v>111</v>
      </c>
      <c r="B121" s="11" t="s">
        <v>123</v>
      </c>
      <c r="C121" s="10" t="s">
        <v>116</v>
      </c>
      <c r="D121" s="28"/>
      <c r="E121" s="10">
        <v>8</v>
      </c>
      <c r="F121" s="21"/>
      <c r="G121" s="2"/>
      <c r="H121" s="2"/>
      <c r="I121" s="2"/>
      <c r="J121" s="2"/>
      <c r="K121" s="2"/>
      <c r="L121" s="2"/>
      <c r="M121" s="2"/>
      <c r="N121" s="2"/>
    </row>
    <row r="122" spans="1:14" ht="15.75" customHeight="1">
      <c r="A122" s="86">
        <v>112</v>
      </c>
      <c r="B122" s="11" t="s">
        <v>124</v>
      </c>
      <c r="C122" s="10" t="s">
        <v>116</v>
      </c>
      <c r="D122" s="28"/>
      <c r="E122" s="10">
        <v>5</v>
      </c>
      <c r="F122" s="93"/>
      <c r="G122" s="2"/>
      <c r="H122" s="2"/>
      <c r="I122" s="2"/>
      <c r="J122" s="2"/>
      <c r="K122" s="2"/>
      <c r="L122" s="2"/>
      <c r="M122" s="2"/>
      <c r="N122" s="2"/>
    </row>
    <row r="123" spans="1:14" ht="15.75" customHeight="1">
      <c r="A123" s="86">
        <v>113</v>
      </c>
      <c r="B123" s="11" t="s">
        <v>115</v>
      </c>
      <c r="C123" s="10" t="s">
        <v>116</v>
      </c>
      <c r="D123" s="28"/>
      <c r="E123" s="10">
        <v>10</v>
      </c>
      <c r="F123" s="93"/>
      <c r="G123" s="2"/>
      <c r="H123" s="2"/>
      <c r="I123" s="2"/>
      <c r="J123" s="2"/>
      <c r="K123" s="2"/>
      <c r="L123" s="2"/>
      <c r="M123" s="2"/>
      <c r="N123" s="2"/>
    </row>
    <row r="124" spans="1:14" ht="15.75" customHeight="1">
      <c r="A124" s="86">
        <v>114</v>
      </c>
      <c r="B124" s="11" t="s">
        <v>125</v>
      </c>
      <c r="C124" s="10" t="s">
        <v>116</v>
      </c>
      <c r="D124" s="28"/>
      <c r="E124" s="10">
        <v>14</v>
      </c>
      <c r="F124" s="93"/>
      <c r="G124" s="2"/>
      <c r="H124" s="2"/>
      <c r="I124" s="2"/>
      <c r="J124" s="2"/>
      <c r="K124" s="2"/>
      <c r="L124" s="2"/>
      <c r="M124" s="2"/>
      <c r="N124" s="2"/>
    </row>
    <row r="125" spans="1:14" ht="15.75" customHeight="1">
      <c r="A125" s="86">
        <v>115</v>
      </c>
      <c r="B125" s="11" t="s">
        <v>126</v>
      </c>
      <c r="C125" s="10" t="s">
        <v>116</v>
      </c>
      <c r="D125" s="28"/>
      <c r="E125" s="10">
        <v>3</v>
      </c>
      <c r="F125" s="21"/>
      <c r="G125" s="2"/>
      <c r="H125" s="2"/>
      <c r="I125" s="2"/>
      <c r="J125" s="2"/>
      <c r="K125" s="2"/>
      <c r="L125" s="2"/>
      <c r="M125" s="2"/>
      <c r="N125" s="2"/>
    </row>
    <row r="126" spans="1:14" ht="15.75" customHeight="1">
      <c r="A126" s="86">
        <v>116</v>
      </c>
      <c r="B126" s="11" t="s">
        <v>127</v>
      </c>
      <c r="C126" s="10" t="s">
        <v>116</v>
      </c>
      <c r="D126" s="28"/>
      <c r="E126" s="10">
        <v>4</v>
      </c>
      <c r="F126" s="93"/>
      <c r="G126" s="2"/>
      <c r="H126" s="2"/>
      <c r="I126" s="2"/>
      <c r="J126" s="2"/>
      <c r="K126" s="2"/>
      <c r="L126" s="2"/>
      <c r="M126" s="2"/>
      <c r="N126" s="2"/>
    </row>
    <row r="127" spans="1:14" ht="15.75" customHeight="1">
      <c r="A127" s="86">
        <v>117</v>
      </c>
      <c r="B127" s="11" t="s">
        <v>128</v>
      </c>
      <c r="C127" s="10" t="s">
        <v>116</v>
      </c>
      <c r="D127" s="28"/>
      <c r="E127" s="10">
        <v>13</v>
      </c>
      <c r="F127" s="93"/>
      <c r="G127" s="2"/>
      <c r="H127" s="2"/>
      <c r="I127" s="2"/>
      <c r="J127" s="2"/>
      <c r="K127" s="2"/>
      <c r="L127" s="2"/>
      <c r="M127" s="2"/>
      <c r="N127" s="2"/>
    </row>
    <row r="128" spans="1:14" ht="15.75" customHeight="1">
      <c r="A128" s="86">
        <v>118</v>
      </c>
      <c r="B128" s="11" t="s">
        <v>129</v>
      </c>
      <c r="C128" s="10" t="s">
        <v>116</v>
      </c>
      <c r="D128" s="28"/>
      <c r="E128" s="10">
        <v>10</v>
      </c>
      <c r="F128" s="93"/>
      <c r="G128" s="2"/>
      <c r="H128" s="2"/>
      <c r="I128" s="2"/>
      <c r="J128" s="2"/>
      <c r="K128" s="2"/>
      <c r="L128" s="2"/>
      <c r="M128" s="2"/>
      <c r="N128" s="2"/>
    </row>
    <row r="129" spans="1:14" ht="15.75" customHeight="1">
      <c r="A129" s="86">
        <v>119</v>
      </c>
      <c r="B129" s="11" t="s">
        <v>130</v>
      </c>
      <c r="C129" s="10" t="s">
        <v>116</v>
      </c>
      <c r="D129" s="28"/>
      <c r="E129" s="10">
        <v>5</v>
      </c>
      <c r="F129" s="21"/>
      <c r="G129" s="2"/>
      <c r="H129" s="2"/>
      <c r="I129" s="2"/>
      <c r="J129" s="2"/>
      <c r="K129" s="2"/>
      <c r="L129" s="2"/>
      <c r="M129" s="2"/>
      <c r="N129" s="2"/>
    </row>
    <row r="130" spans="1:14" ht="15.75" customHeight="1">
      <c r="A130" s="86">
        <v>120</v>
      </c>
      <c r="B130" s="11" t="s">
        <v>131</v>
      </c>
      <c r="C130" s="10" t="s">
        <v>116</v>
      </c>
      <c r="D130" s="28"/>
      <c r="E130" s="10">
        <v>7</v>
      </c>
      <c r="F130" s="93"/>
      <c r="G130" s="2"/>
      <c r="H130" s="2"/>
      <c r="I130" s="2"/>
      <c r="J130" s="2"/>
      <c r="K130" s="2"/>
      <c r="L130" s="2"/>
      <c r="M130" s="2"/>
      <c r="N130" s="2"/>
    </row>
    <row r="131" spans="1:14" ht="15.75" customHeight="1">
      <c r="A131" s="86">
        <v>121</v>
      </c>
      <c r="B131" s="11" t="s">
        <v>132</v>
      </c>
      <c r="C131" s="10" t="s">
        <v>116</v>
      </c>
      <c r="D131" s="28"/>
      <c r="E131" s="10">
        <v>17</v>
      </c>
      <c r="F131" s="93"/>
      <c r="G131" s="2"/>
      <c r="H131" s="2"/>
      <c r="I131" s="2"/>
      <c r="J131" s="2"/>
      <c r="K131" s="2"/>
      <c r="L131" s="2"/>
      <c r="M131" s="2"/>
      <c r="N131" s="2"/>
    </row>
    <row r="132" spans="1:14" ht="15.75" customHeight="1">
      <c r="A132" s="86">
        <v>122</v>
      </c>
      <c r="B132" s="11" t="s">
        <v>133</v>
      </c>
      <c r="C132" s="10" t="s">
        <v>116</v>
      </c>
      <c r="D132" s="28"/>
      <c r="E132" s="10">
        <v>8</v>
      </c>
      <c r="F132" s="93"/>
      <c r="G132" s="2"/>
      <c r="H132" s="2"/>
      <c r="I132" s="2"/>
      <c r="J132" s="2"/>
      <c r="K132" s="2"/>
      <c r="L132" s="2"/>
      <c r="M132" s="2"/>
      <c r="N132" s="2"/>
    </row>
    <row r="133" spans="1:14" ht="15.75" customHeight="1">
      <c r="A133" s="86">
        <v>123</v>
      </c>
      <c r="B133" s="11" t="s">
        <v>134</v>
      </c>
      <c r="C133" s="10" t="s">
        <v>116</v>
      </c>
      <c r="D133" s="28"/>
      <c r="E133" s="10">
        <v>5</v>
      </c>
      <c r="F133" s="21"/>
      <c r="G133" s="2"/>
      <c r="H133" s="2"/>
      <c r="I133" s="2"/>
      <c r="J133" s="2"/>
      <c r="K133" s="2"/>
      <c r="L133" s="2"/>
      <c r="M133" s="2"/>
      <c r="N133" s="2"/>
    </row>
    <row r="134" spans="1:14" ht="15.75" customHeight="1">
      <c r="A134" s="86">
        <v>124</v>
      </c>
      <c r="B134" s="11" t="s">
        <v>135</v>
      </c>
      <c r="C134" s="10" t="s">
        <v>116</v>
      </c>
      <c r="D134" s="28"/>
      <c r="E134" s="10">
        <v>5</v>
      </c>
      <c r="F134" s="93"/>
      <c r="G134" s="2"/>
      <c r="H134" s="2"/>
      <c r="I134" s="2"/>
      <c r="J134" s="2"/>
      <c r="K134" s="2"/>
      <c r="L134" s="2"/>
      <c r="M134" s="2"/>
      <c r="N134" s="2"/>
    </row>
    <row r="135" spans="1:14" ht="15.75" customHeight="1">
      <c r="A135" s="86">
        <v>125</v>
      </c>
      <c r="B135" s="11" t="s">
        <v>136</v>
      </c>
      <c r="C135" s="10" t="s">
        <v>116</v>
      </c>
      <c r="D135" s="28"/>
      <c r="E135" s="10">
        <v>17</v>
      </c>
      <c r="F135" s="93"/>
      <c r="G135" s="2"/>
      <c r="H135" s="2"/>
      <c r="I135" s="2"/>
      <c r="J135" s="2"/>
      <c r="K135" s="2"/>
      <c r="L135" s="2"/>
      <c r="M135" s="2"/>
      <c r="N135" s="2"/>
    </row>
    <row r="136" spans="1:14" ht="15.75" customHeight="1">
      <c r="A136" s="86">
        <v>126</v>
      </c>
      <c r="B136" s="11" t="s">
        <v>137</v>
      </c>
      <c r="C136" s="10" t="s">
        <v>116</v>
      </c>
      <c r="D136" s="28"/>
      <c r="E136" s="10">
        <v>4</v>
      </c>
      <c r="F136" s="93"/>
      <c r="G136" s="2"/>
      <c r="H136" s="2"/>
      <c r="I136" s="2"/>
      <c r="J136" s="2"/>
      <c r="K136" s="2"/>
      <c r="L136" s="2"/>
      <c r="M136" s="2"/>
      <c r="N136" s="2"/>
    </row>
    <row r="137" spans="1:14" ht="15.75" customHeight="1">
      <c r="A137" s="86">
        <v>127</v>
      </c>
      <c r="B137" s="11" t="s">
        <v>138</v>
      </c>
      <c r="C137" s="10" t="s">
        <v>116</v>
      </c>
      <c r="D137" s="28"/>
      <c r="E137" s="10">
        <v>19</v>
      </c>
      <c r="F137" s="21"/>
      <c r="G137" s="2"/>
      <c r="H137" s="2"/>
      <c r="I137" s="2"/>
      <c r="J137" s="2"/>
      <c r="K137" s="2"/>
      <c r="L137" s="2"/>
      <c r="M137" s="2"/>
      <c r="N137" s="2"/>
    </row>
    <row r="138" spans="1:14" ht="15.75" customHeight="1">
      <c r="A138" s="86">
        <v>128</v>
      </c>
      <c r="B138" s="11" t="s">
        <v>139</v>
      </c>
      <c r="C138" s="10" t="s">
        <v>116</v>
      </c>
      <c r="D138" s="28"/>
      <c r="E138" s="10">
        <v>2</v>
      </c>
      <c r="F138" s="93"/>
      <c r="G138" s="2"/>
      <c r="H138" s="2"/>
      <c r="I138" s="2"/>
      <c r="J138" s="2"/>
      <c r="K138" s="2"/>
      <c r="L138" s="2"/>
      <c r="M138" s="2"/>
      <c r="N138" s="2"/>
    </row>
    <row r="139" spans="1:14" ht="15.75" customHeight="1">
      <c r="A139" s="86">
        <v>129</v>
      </c>
      <c r="B139" s="11" t="s">
        <v>140</v>
      </c>
      <c r="C139" s="10" t="s">
        <v>116</v>
      </c>
      <c r="D139" s="28"/>
      <c r="E139" s="10">
        <v>8</v>
      </c>
      <c r="F139" s="93"/>
      <c r="G139" s="2"/>
      <c r="H139" s="2"/>
      <c r="I139" s="2"/>
      <c r="J139" s="2"/>
      <c r="K139" s="2"/>
      <c r="L139" s="2"/>
      <c r="M139" s="2"/>
      <c r="N139" s="2"/>
    </row>
    <row r="140" spans="1:14" ht="15.75" customHeight="1">
      <c r="A140" s="86">
        <v>130</v>
      </c>
      <c r="B140" s="11" t="s">
        <v>75</v>
      </c>
      <c r="C140" s="10" t="s">
        <v>116</v>
      </c>
      <c r="D140" s="28"/>
      <c r="E140" s="10">
        <v>7</v>
      </c>
      <c r="F140" s="93"/>
      <c r="G140" s="2"/>
      <c r="H140" s="2"/>
      <c r="I140" s="2"/>
      <c r="J140" s="2"/>
      <c r="K140" s="2"/>
      <c r="L140" s="2"/>
      <c r="M140" s="2"/>
      <c r="N140" s="2"/>
    </row>
    <row r="141" spans="1:14" ht="15.75" customHeight="1">
      <c r="A141" s="86">
        <v>131</v>
      </c>
      <c r="B141" s="11" t="s">
        <v>141</v>
      </c>
      <c r="C141" s="10" t="s">
        <v>116</v>
      </c>
      <c r="D141" s="28"/>
      <c r="E141" s="10">
        <v>3</v>
      </c>
      <c r="F141" s="21"/>
      <c r="G141" s="2"/>
      <c r="H141" s="2"/>
      <c r="I141" s="2"/>
      <c r="J141" s="2"/>
      <c r="K141" s="2"/>
      <c r="L141" s="2"/>
      <c r="M141" s="2"/>
      <c r="N141" s="2"/>
    </row>
    <row r="142" spans="1:14" ht="15.75" customHeight="1">
      <c r="A142" s="86">
        <v>132</v>
      </c>
      <c r="B142" s="11" t="s">
        <v>142</v>
      </c>
      <c r="C142" s="10" t="s">
        <v>116</v>
      </c>
      <c r="D142" s="28"/>
      <c r="E142" s="10">
        <v>12</v>
      </c>
      <c r="F142" s="93"/>
      <c r="G142" s="2"/>
      <c r="H142" s="2"/>
      <c r="I142" s="2"/>
      <c r="J142" s="2"/>
      <c r="K142" s="2"/>
      <c r="L142" s="2"/>
      <c r="M142" s="2"/>
      <c r="N142" s="2"/>
    </row>
    <row r="143" spans="1:14" ht="15.75" customHeight="1">
      <c r="A143" s="86">
        <v>133</v>
      </c>
      <c r="B143" s="11" t="s">
        <v>143</v>
      </c>
      <c r="C143" s="10" t="s">
        <v>116</v>
      </c>
      <c r="D143" s="28"/>
      <c r="E143" s="10">
        <v>3</v>
      </c>
      <c r="F143" s="93"/>
      <c r="G143" s="2"/>
      <c r="H143" s="2"/>
      <c r="I143" s="2"/>
      <c r="J143" s="2"/>
      <c r="K143" s="2"/>
      <c r="L143" s="2"/>
      <c r="M143" s="2"/>
      <c r="N143" s="2"/>
    </row>
    <row r="144" spans="1:14" ht="15.75" customHeight="1">
      <c r="A144" s="86">
        <v>134</v>
      </c>
      <c r="B144" s="11" t="s">
        <v>144</v>
      </c>
      <c r="C144" s="10" t="s">
        <v>116</v>
      </c>
      <c r="D144" s="28"/>
      <c r="E144" s="10">
        <v>4</v>
      </c>
      <c r="F144" s="93"/>
      <c r="G144" s="2"/>
      <c r="H144" s="2"/>
      <c r="I144" s="2"/>
      <c r="J144" s="2"/>
      <c r="K144" s="2"/>
      <c r="L144" s="2"/>
      <c r="M144" s="2"/>
      <c r="N144" s="2"/>
    </row>
    <row r="145" spans="1:14" ht="15.75" customHeight="1">
      <c r="A145" s="86">
        <v>135</v>
      </c>
      <c r="B145" s="11" t="s">
        <v>145</v>
      </c>
      <c r="C145" s="10" t="s">
        <v>116</v>
      </c>
      <c r="D145" s="28"/>
      <c r="E145" s="10">
        <v>14</v>
      </c>
      <c r="F145" s="21"/>
      <c r="G145" s="2"/>
      <c r="H145" s="2"/>
      <c r="I145" s="2"/>
      <c r="J145" s="2"/>
      <c r="K145" s="2"/>
      <c r="L145" s="2"/>
      <c r="M145" s="2"/>
      <c r="N145" s="2"/>
    </row>
    <row r="146" spans="1:14" ht="15.75" customHeight="1">
      <c r="A146" s="86">
        <v>136</v>
      </c>
      <c r="B146" s="11" t="s">
        <v>146</v>
      </c>
      <c r="C146" s="10" t="s">
        <v>116</v>
      </c>
      <c r="D146" s="28"/>
      <c r="E146" s="10">
        <v>5</v>
      </c>
      <c r="F146" s="93"/>
      <c r="G146" s="2"/>
      <c r="H146" s="2"/>
      <c r="I146" s="2"/>
      <c r="J146" s="2"/>
      <c r="K146" s="2"/>
      <c r="L146" s="2"/>
      <c r="M146" s="2"/>
      <c r="N146" s="2"/>
    </row>
    <row r="147" spans="1:14" ht="15.75" customHeight="1">
      <c r="A147" s="86">
        <v>137</v>
      </c>
      <c r="B147" s="11" t="s">
        <v>147</v>
      </c>
      <c r="C147" s="10" t="s">
        <v>116</v>
      </c>
      <c r="D147" s="28"/>
      <c r="E147" s="10">
        <v>10</v>
      </c>
      <c r="F147" s="93"/>
      <c r="G147" s="2"/>
      <c r="H147" s="2"/>
      <c r="I147" s="2"/>
      <c r="J147" s="2"/>
      <c r="K147" s="2"/>
      <c r="L147" s="2"/>
      <c r="M147" s="2"/>
      <c r="N147" s="2"/>
    </row>
    <row r="148" spans="1:14" ht="15.75" customHeight="1">
      <c r="A148" s="86">
        <v>138</v>
      </c>
      <c r="B148" s="11" t="s">
        <v>148</v>
      </c>
      <c r="C148" s="10" t="s">
        <v>116</v>
      </c>
      <c r="D148" s="28"/>
      <c r="E148" s="10">
        <v>12</v>
      </c>
      <c r="F148" s="93"/>
      <c r="G148" s="2"/>
      <c r="H148" s="2"/>
      <c r="I148" s="2"/>
      <c r="J148" s="2"/>
      <c r="K148" s="2"/>
      <c r="L148" s="2"/>
      <c r="M148" s="2"/>
      <c r="N148" s="2"/>
    </row>
    <row r="149" spans="1:14" ht="15.75" customHeight="1">
      <c r="A149" s="86">
        <v>139</v>
      </c>
      <c r="B149" s="11" t="s">
        <v>149</v>
      </c>
      <c r="C149" s="10" t="s">
        <v>116</v>
      </c>
      <c r="D149" s="28"/>
      <c r="E149" s="10">
        <v>7</v>
      </c>
      <c r="F149" s="21"/>
      <c r="G149" s="2"/>
      <c r="H149" s="2"/>
      <c r="I149" s="2"/>
      <c r="J149" s="2"/>
      <c r="K149" s="2"/>
      <c r="L149" s="2"/>
      <c r="M149" s="2"/>
      <c r="N149" s="2"/>
    </row>
    <row r="150" spans="1:14" ht="15.75" customHeight="1">
      <c r="A150" s="86">
        <v>140</v>
      </c>
      <c r="B150" s="11" t="s">
        <v>150</v>
      </c>
      <c r="C150" s="10" t="s">
        <v>116</v>
      </c>
      <c r="D150" s="28"/>
      <c r="E150" s="10">
        <v>10</v>
      </c>
      <c r="F150" s="93"/>
      <c r="G150" s="2"/>
      <c r="H150" s="2"/>
      <c r="I150" s="2"/>
      <c r="J150" s="2"/>
      <c r="K150" s="2"/>
      <c r="L150" s="2"/>
      <c r="M150" s="2"/>
      <c r="N150" s="2"/>
    </row>
    <row r="151" spans="1:14" ht="15.75" customHeight="1">
      <c r="A151" s="86">
        <v>141</v>
      </c>
      <c r="B151" s="11" t="s">
        <v>151</v>
      </c>
      <c r="C151" s="10" t="s">
        <v>116</v>
      </c>
      <c r="D151" s="28"/>
      <c r="E151" s="10">
        <v>12</v>
      </c>
      <c r="F151" s="93"/>
      <c r="G151" s="2"/>
      <c r="H151" s="2"/>
      <c r="I151" s="2"/>
      <c r="J151" s="2"/>
      <c r="K151" s="2"/>
      <c r="L151" s="2"/>
      <c r="M151" s="2"/>
      <c r="N151" s="2"/>
    </row>
    <row r="152" spans="1:14" ht="15.75" customHeight="1">
      <c r="A152" s="86">
        <v>142</v>
      </c>
      <c r="B152" s="11" t="s">
        <v>152</v>
      </c>
      <c r="C152" s="10" t="s">
        <v>116</v>
      </c>
      <c r="D152" s="28"/>
      <c r="E152" s="10">
        <v>21</v>
      </c>
      <c r="F152" s="93"/>
      <c r="G152" s="2"/>
      <c r="H152" s="2"/>
      <c r="I152" s="2"/>
      <c r="J152" s="2"/>
      <c r="K152" s="2"/>
      <c r="L152" s="2"/>
      <c r="M152" s="2"/>
      <c r="N152" s="2"/>
    </row>
    <row r="153" spans="1:14" ht="15.75" customHeight="1">
      <c r="A153" s="86">
        <v>143</v>
      </c>
      <c r="B153" s="11" t="s">
        <v>153</v>
      </c>
      <c r="C153" s="10" t="s">
        <v>116</v>
      </c>
      <c r="D153" s="28"/>
      <c r="E153" s="10">
        <v>13</v>
      </c>
      <c r="F153" s="21"/>
      <c r="G153" s="2"/>
      <c r="H153" s="2"/>
      <c r="I153" s="2"/>
      <c r="J153" s="2"/>
      <c r="K153" s="2"/>
      <c r="L153" s="2"/>
      <c r="M153" s="2"/>
      <c r="N153" s="2"/>
    </row>
    <row r="154" spans="1:14" ht="15.75" customHeight="1">
      <c r="A154" s="86">
        <v>144</v>
      </c>
      <c r="B154" s="11" t="s">
        <v>154</v>
      </c>
      <c r="C154" s="10" t="s">
        <v>116</v>
      </c>
      <c r="D154" s="28"/>
      <c r="E154" s="10">
        <v>8</v>
      </c>
      <c r="F154" s="93"/>
      <c r="G154" s="2"/>
      <c r="H154" s="2"/>
      <c r="I154" s="2"/>
      <c r="J154" s="2"/>
      <c r="K154" s="2"/>
      <c r="L154" s="2"/>
      <c r="M154" s="2"/>
      <c r="N154" s="2"/>
    </row>
    <row r="155" spans="1:14" ht="15.75" customHeight="1">
      <c r="A155" s="86">
        <v>145</v>
      </c>
      <c r="B155" s="11" t="s">
        <v>155</v>
      </c>
      <c r="C155" s="10" t="s">
        <v>116</v>
      </c>
      <c r="D155" s="28"/>
      <c r="E155" s="10">
        <v>7</v>
      </c>
      <c r="F155" s="93"/>
      <c r="G155" s="2"/>
      <c r="H155" s="2"/>
      <c r="I155" s="2"/>
      <c r="J155" s="2"/>
      <c r="K155" s="2"/>
      <c r="L155" s="2"/>
      <c r="M155" s="2"/>
      <c r="N155" s="2"/>
    </row>
    <row r="156" spans="1:14" ht="15.75" customHeight="1">
      <c r="A156" s="86">
        <v>146</v>
      </c>
      <c r="B156" s="11" t="s">
        <v>156</v>
      </c>
      <c r="C156" s="10" t="s">
        <v>116</v>
      </c>
      <c r="D156" s="28"/>
      <c r="E156" s="10">
        <v>15</v>
      </c>
      <c r="F156" s="93"/>
      <c r="G156" s="2"/>
      <c r="H156" s="2"/>
      <c r="I156" s="2"/>
      <c r="J156" s="2"/>
      <c r="K156" s="2"/>
      <c r="L156" s="2"/>
      <c r="M156" s="2"/>
      <c r="N156" s="2"/>
    </row>
    <row r="157" spans="1:14" ht="15.75" customHeight="1">
      <c r="A157" s="86">
        <v>147</v>
      </c>
      <c r="B157" s="11" t="s">
        <v>157</v>
      </c>
      <c r="C157" s="10" t="s">
        <v>116</v>
      </c>
      <c r="D157" s="28"/>
      <c r="E157" s="10">
        <v>65</v>
      </c>
      <c r="F157" s="21"/>
      <c r="G157" s="2"/>
      <c r="H157" s="2"/>
      <c r="I157" s="2"/>
      <c r="J157" s="2"/>
      <c r="K157" s="2"/>
      <c r="L157" s="2"/>
      <c r="M157" s="2"/>
      <c r="N157" s="2"/>
    </row>
    <row r="158" spans="1:14" ht="15.75" customHeight="1">
      <c r="A158" s="86">
        <v>148</v>
      </c>
      <c r="B158" s="11" t="s">
        <v>158</v>
      </c>
      <c r="C158" s="10" t="s">
        <v>116</v>
      </c>
      <c r="D158" s="28"/>
      <c r="E158" s="10">
        <v>10</v>
      </c>
      <c r="F158" s="93"/>
      <c r="G158" s="2"/>
      <c r="H158" s="2"/>
      <c r="I158" s="2"/>
      <c r="J158" s="2"/>
      <c r="K158" s="2"/>
      <c r="L158" s="2"/>
      <c r="M158" s="2"/>
      <c r="N158" s="2"/>
    </row>
    <row r="159" spans="1:14" ht="15.75" customHeight="1">
      <c r="A159" s="86">
        <v>149</v>
      </c>
      <c r="B159" s="11" t="s">
        <v>159</v>
      </c>
      <c r="C159" s="10" t="s">
        <v>116</v>
      </c>
      <c r="D159" s="28"/>
      <c r="E159" s="10">
        <v>8</v>
      </c>
      <c r="F159" s="93"/>
      <c r="G159" s="2"/>
      <c r="H159" s="2"/>
      <c r="I159" s="2"/>
      <c r="J159" s="2"/>
      <c r="K159" s="2"/>
      <c r="L159" s="2"/>
      <c r="M159" s="2"/>
      <c r="N159" s="2"/>
    </row>
    <row r="160" spans="1:14" ht="15.75" customHeight="1">
      <c r="A160" s="86">
        <v>150</v>
      </c>
      <c r="B160" s="11" t="s">
        <v>160</v>
      </c>
      <c r="C160" s="10" t="s">
        <v>116</v>
      </c>
      <c r="D160" s="28"/>
      <c r="E160" s="10">
        <v>3</v>
      </c>
      <c r="F160" s="93"/>
      <c r="G160" s="2"/>
      <c r="H160" s="2"/>
      <c r="I160" s="2"/>
      <c r="J160" s="2"/>
      <c r="K160" s="2"/>
      <c r="L160" s="2"/>
      <c r="M160" s="2"/>
      <c r="N160" s="2"/>
    </row>
    <row r="161" spans="1:14" ht="15.75" customHeight="1">
      <c r="A161" s="86">
        <v>151</v>
      </c>
      <c r="B161" s="11" t="s">
        <v>161</v>
      </c>
      <c r="C161" s="10" t="s">
        <v>116</v>
      </c>
      <c r="D161" s="28"/>
      <c r="E161" s="10">
        <v>16</v>
      </c>
      <c r="F161" s="21"/>
      <c r="G161" s="2"/>
      <c r="H161" s="2"/>
      <c r="I161" s="2"/>
      <c r="J161" s="2"/>
      <c r="K161" s="2"/>
      <c r="L161" s="2"/>
      <c r="M161" s="2"/>
      <c r="N161" s="2"/>
    </row>
    <row r="162" spans="1:14" ht="15.75" customHeight="1">
      <c r="A162" s="86">
        <v>152</v>
      </c>
      <c r="B162" s="11" t="s">
        <v>162</v>
      </c>
      <c r="C162" s="10" t="s">
        <v>116</v>
      </c>
      <c r="D162" s="28"/>
      <c r="E162" s="10">
        <v>4</v>
      </c>
      <c r="F162" s="93"/>
      <c r="G162" s="2"/>
      <c r="H162" s="2"/>
      <c r="I162" s="2"/>
      <c r="J162" s="2"/>
      <c r="K162" s="2"/>
      <c r="L162" s="2"/>
      <c r="M162" s="2"/>
      <c r="N162" s="2"/>
    </row>
    <row r="163" spans="1:14" ht="15.75" customHeight="1">
      <c r="A163" s="86">
        <v>153</v>
      </c>
      <c r="B163" s="11" t="s">
        <v>163</v>
      </c>
      <c r="C163" s="10" t="s">
        <v>116</v>
      </c>
      <c r="D163" s="28"/>
      <c r="E163" s="10">
        <v>4</v>
      </c>
      <c r="F163" s="93"/>
      <c r="G163" s="2"/>
      <c r="H163" s="2"/>
      <c r="I163" s="2"/>
      <c r="J163" s="2"/>
      <c r="K163" s="2"/>
      <c r="L163" s="2"/>
      <c r="M163" s="2"/>
      <c r="N163" s="2"/>
    </row>
    <row r="164" spans="1:14" ht="15.75" customHeight="1">
      <c r="A164" s="86">
        <v>154</v>
      </c>
      <c r="B164" s="11" t="s">
        <v>164</v>
      </c>
      <c r="C164" s="10" t="s">
        <v>116</v>
      </c>
      <c r="D164" s="28"/>
      <c r="E164" s="10">
        <v>6</v>
      </c>
      <c r="F164" s="93"/>
      <c r="G164" s="2"/>
      <c r="H164" s="2"/>
      <c r="I164" s="2"/>
      <c r="J164" s="2"/>
      <c r="K164" s="2"/>
      <c r="L164" s="2"/>
      <c r="M164" s="2"/>
      <c r="N164" s="2"/>
    </row>
    <row r="165" spans="1:14" ht="15.75" customHeight="1">
      <c r="A165" s="86">
        <v>155</v>
      </c>
      <c r="B165" s="11" t="s">
        <v>165</v>
      </c>
      <c r="C165" s="10" t="s">
        <v>116</v>
      </c>
      <c r="D165" s="28"/>
      <c r="E165" s="10">
        <v>26</v>
      </c>
      <c r="F165" s="21"/>
      <c r="G165" s="2"/>
      <c r="H165" s="2"/>
      <c r="I165" s="2"/>
      <c r="J165" s="2"/>
      <c r="K165" s="2"/>
      <c r="L165" s="2"/>
      <c r="M165" s="2"/>
      <c r="N165" s="2"/>
    </row>
    <row r="166" spans="1:14" ht="15.75" customHeight="1">
      <c r="A166" s="86">
        <v>156</v>
      </c>
      <c r="B166" s="11" t="s">
        <v>166</v>
      </c>
      <c r="C166" s="10" t="s">
        <v>116</v>
      </c>
      <c r="D166" s="28"/>
      <c r="E166" s="10">
        <v>8</v>
      </c>
      <c r="F166" s="93"/>
      <c r="G166" s="2"/>
      <c r="H166" s="2"/>
      <c r="I166" s="2"/>
      <c r="J166" s="2"/>
      <c r="K166" s="2"/>
      <c r="L166" s="2"/>
      <c r="M166" s="2"/>
      <c r="N166" s="2"/>
    </row>
    <row r="167" spans="1:14" ht="15.75" customHeight="1">
      <c r="A167" s="86">
        <v>157</v>
      </c>
      <c r="B167" s="11" t="s">
        <v>167</v>
      </c>
      <c r="C167" s="10" t="s">
        <v>116</v>
      </c>
      <c r="D167" s="28"/>
      <c r="E167" s="10">
        <v>8</v>
      </c>
      <c r="F167" s="93"/>
      <c r="G167" s="2"/>
      <c r="H167" s="2"/>
      <c r="I167" s="2"/>
      <c r="J167" s="2"/>
      <c r="K167" s="2"/>
      <c r="L167" s="2"/>
      <c r="M167" s="2"/>
      <c r="N167" s="2"/>
    </row>
    <row r="168" spans="1:14" ht="15.75" customHeight="1">
      <c r="A168" s="86">
        <v>158</v>
      </c>
      <c r="B168" s="11" t="s">
        <v>168</v>
      </c>
      <c r="C168" s="10" t="s">
        <v>116</v>
      </c>
      <c r="D168" s="28"/>
      <c r="E168" s="10">
        <v>17</v>
      </c>
      <c r="F168" s="93"/>
      <c r="G168" s="2"/>
      <c r="H168" s="2"/>
      <c r="I168" s="2"/>
      <c r="J168" s="2"/>
      <c r="K168" s="2"/>
      <c r="L168" s="2"/>
      <c r="M168" s="2"/>
      <c r="N168" s="2"/>
    </row>
    <row r="169" spans="1:14" ht="15.75" customHeight="1">
      <c r="A169" s="86">
        <v>159</v>
      </c>
      <c r="B169" s="11" t="s">
        <v>169</v>
      </c>
      <c r="C169" s="10" t="s">
        <v>116</v>
      </c>
      <c r="D169" s="28"/>
      <c r="E169" s="10">
        <v>9</v>
      </c>
      <c r="F169" s="21"/>
      <c r="G169" s="2"/>
      <c r="H169" s="2"/>
      <c r="I169" s="2"/>
      <c r="J169" s="2"/>
      <c r="K169" s="2"/>
      <c r="L169" s="2"/>
      <c r="M169" s="2"/>
      <c r="N169" s="2"/>
    </row>
    <row r="170" spans="1:14" ht="15.75" customHeight="1">
      <c r="A170" s="86">
        <v>160</v>
      </c>
      <c r="B170" s="11" t="s">
        <v>170</v>
      </c>
      <c r="C170" s="10" t="s">
        <v>116</v>
      </c>
      <c r="D170" s="28"/>
      <c r="E170" s="10">
        <v>3</v>
      </c>
      <c r="F170" s="93"/>
      <c r="G170" s="2"/>
      <c r="H170" s="2"/>
      <c r="I170" s="2"/>
      <c r="J170" s="2"/>
      <c r="K170" s="2"/>
      <c r="L170" s="2"/>
      <c r="M170" s="2"/>
      <c r="N170" s="2"/>
    </row>
    <row r="171" spans="1:14" ht="15.75" customHeight="1">
      <c r="A171" s="86">
        <v>161</v>
      </c>
      <c r="B171" s="11" t="s">
        <v>171</v>
      </c>
      <c r="C171" s="10" t="s">
        <v>116</v>
      </c>
      <c r="D171" s="28"/>
      <c r="E171" s="10">
        <v>5</v>
      </c>
      <c r="F171" s="93"/>
      <c r="G171" s="2"/>
      <c r="H171" s="2"/>
      <c r="I171" s="2"/>
      <c r="J171" s="2"/>
      <c r="K171" s="2"/>
      <c r="L171" s="2"/>
      <c r="M171" s="2"/>
      <c r="N171" s="2"/>
    </row>
    <row r="172" spans="1:14" ht="15.75" customHeight="1">
      <c r="A172" s="86">
        <v>162</v>
      </c>
      <c r="B172" s="11" t="s">
        <v>172</v>
      </c>
      <c r="C172" s="10" t="s">
        <v>173</v>
      </c>
      <c r="D172" s="28"/>
      <c r="E172" s="10">
        <v>10</v>
      </c>
      <c r="F172" s="93"/>
      <c r="G172" s="2"/>
      <c r="H172" s="2"/>
      <c r="I172" s="2"/>
      <c r="J172" s="2"/>
      <c r="K172" s="2"/>
      <c r="L172" s="2"/>
      <c r="M172" s="2"/>
      <c r="N172" s="2"/>
    </row>
    <row r="173" spans="1:14" ht="15.75" customHeight="1">
      <c r="A173" s="86">
        <v>163</v>
      </c>
      <c r="B173" s="11" t="s">
        <v>174</v>
      </c>
      <c r="C173" s="10" t="s">
        <v>173</v>
      </c>
      <c r="D173" s="28"/>
      <c r="E173" s="10">
        <v>12</v>
      </c>
      <c r="F173" s="21"/>
      <c r="G173" s="2"/>
      <c r="H173" s="2"/>
      <c r="I173" s="2"/>
      <c r="J173" s="2"/>
      <c r="K173" s="2"/>
      <c r="L173" s="2"/>
      <c r="M173" s="2"/>
      <c r="N173" s="2"/>
    </row>
    <row r="174" spans="1:14" ht="15.75" customHeight="1">
      <c r="A174" s="86">
        <v>164</v>
      </c>
      <c r="B174" s="11" t="s">
        <v>175</v>
      </c>
      <c r="C174" s="10" t="s">
        <v>173</v>
      </c>
      <c r="D174" s="28"/>
      <c r="E174" s="10">
        <v>4</v>
      </c>
      <c r="F174" s="93"/>
      <c r="G174" s="2"/>
      <c r="H174" s="2"/>
      <c r="I174" s="2"/>
      <c r="J174" s="2"/>
      <c r="K174" s="2"/>
      <c r="L174" s="2"/>
      <c r="M174" s="2"/>
      <c r="N174" s="2"/>
    </row>
    <row r="175" spans="1:14" ht="15.75" customHeight="1">
      <c r="A175" s="86">
        <v>165</v>
      </c>
      <c r="B175" s="11" t="s">
        <v>176</v>
      </c>
      <c r="C175" s="10" t="s">
        <v>173</v>
      </c>
      <c r="D175" s="28"/>
      <c r="E175" s="10">
        <v>9</v>
      </c>
      <c r="F175" s="93"/>
      <c r="G175" s="2"/>
      <c r="H175" s="2"/>
      <c r="I175" s="2"/>
      <c r="J175" s="2"/>
      <c r="K175" s="2"/>
      <c r="L175" s="2"/>
      <c r="M175" s="2"/>
      <c r="N175" s="2"/>
    </row>
    <row r="176" spans="1:14" ht="15.75" customHeight="1">
      <c r="A176" s="86">
        <v>166</v>
      </c>
      <c r="B176" s="11" t="s">
        <v>177</v>
      </c>
      <c r="C176" s="10" t="s">
        <v>173</v>
      </c>
      <c r="D176" s="28"/>
      <c r="E176" s="10">
        <v>5</v>
      </c>
      <c r="F176" s="93"/>
      <c r="G176" s="2"/>
      <c r="H176" s="2"/>
      <c r="I176" s="2"/>
      <c r="J176" s="2"/>
      <c r="K176" s="2"/>
      <c r="L176" s="2"/>
      <c r="M176" s="2"/>
      <c r="N176" s="2"/>
    </row>
    <row r="177" spans="1:14" ht="15.75" customHeight="1">
      <c r="A177" s="86">
        <v>167</v>
      </c>
      <c r="B177" s="11" t="s">
        <v>178</v>
      </c>
      <c r="C177" s="10" t="s">
        <v>173</v>
      </c>
      <c r="D177" s="28"/>
      <c r="E177" s="10">
        <v>17</v>
      </c>
      <c r="F177" s="21"/>
      <c r="G177" s="2"/>
      <c r="H177" s="2"/>
      <c r="I177" s="2"/>
      <c r="J177" s="2"/>
      <c r="K177" s="2"/>
      <c r="L177" s="2"/>
      <c r="M177" s="2"/>
      <c r="N177" s="2"/>
    </row>
    <row r="178" spans="1:14" ht="15.75" customHeight="1">
      <c r="A178" s="86">
        <v>168</v>
      </c>
      <c r="B178" s="11" t="s">
        <v>179</v>
      </c>
      <c r="C178" s="10" t="s">
        <v>173</v>
      </c>
      <c r="D178" s="28"/>
      <c r="E178" s="10">
        <v>2</v>
      </c>
      <c r="F178" s="93"/>
      <c r="G178" s="2"/>
      <c r="H178" s="2"/>
      <c r="I178" s="2"/>
      <c r="J178" s="2"/>
      <c r="K178" s="2"/>
      <c r="L178" s="2"/>
      <c r="M178" s="2"/>
      <c r="N178" s="2"/>
    </row>
    <row r="179" spans="1:14" ht="15.75" customHeight="1">
      <c r="A179" s="86">
        <v>169</v>
      </c>
      <c r="B179" s="11" t="s">
        <v>180</v>
      </c>
      <c r="C179" s="10" t="s">
        <v>173</v>
      </c>
      <c r="D179" s="28"/>
      <c r="E179" s="10">
        <v>32</v>
      </c>
      <c r="F179" s="93"/>
      <c r="G179" s="2"/>
      <c r="H179" s="2"/>
      <c r="I179" s="2"/>
      <c r="J179" s="2"/>
      <c r="K179" s="2"/>
      <c r="L179" s="2"/>
      <c r="M179" s="2"/>
      <c r="N179" s="2"/>
    </row>
    <row r="180" spans="1:14" ht="15.75" customHeight="1">
      <c r="A180" s="86">
        <v>170</v>
      </c>
      <c r="B180" s="11" t="s">
        <v>181</v>
      </c>
      <c r="C180" s="10" t="s">
        <v>173</v>
      </c>
      <c r="D180" s="28"/>
      <c r="E180" s="10">
        <v>8</v>
      </c>
      <c r="F180" s="93"/>
      <c r="G180" s="2"/>
      <c r="H180" s="2"/>
      <c r="I180" s="2"/>
      <c r="J180" s="2"/>
      <c r="K180" s="2"/>
      <c r="L180" s="2"/>
      <c r="M180" s="2"/>
      <c r="N180" s="2"/>
    </row>
    <row r="181" spans="1:14" ht="15.75" customHeight="1">
      <c r="A181" s="86">
        <v>171</v>
      </c>
      <c r="B181" s="11" t="s">
        <v>182</v>
      </c>
      <c r="C181" s="10" t="s">
        <v>173</v>
      </c>
      <c r="D181" s="28"/>
      <c r="E181" s="10">
        <v>5</v>
      </c>
      <c r="F181" s="21"/>
      <c r="G181" s="2"/>
      <c r="H181" s="2"/>
      <c r="I181" s="2"/>
      <c r="J181" s="2"/>
      <c r="K181" s="2"/>
      <c r="L181" s="2"/>
      <c r="M181" s="2"/>
      <c r="N181" s="2"/>
    </row>
    <row r="182" spans="1:14" ht="15.75" customHeight="1">
      <c r="A182" s="86">
        <v>172</v>
      </c>
      <c r="B182" s="11" t="s">
        <v>183</v>
      </c>
      <c r="C182" s="10" t="s">
        <v>173</v>
      </c>
      <c r="D182" s="28"/>
      <c r="E182" s="10">
        <v>16</v>
      </c>
      <c r="F182" s="93"/>
      <c r="G182" s="2"/>
      <c r="H182" s="2"/>
      <c r="I182" s="2"/>
      <c r="J182" s="2"/>
      <c r="K182" s="2"/>
      <c r="L182" s="2"/>
      <c r="M182" s="2"/>
      <c r="N182" s="2"/>
    </row>
    <row r="183" spans="1:14" ht="15.75" customHeight="1">
      <c r="A183" s="86">
        <v>173</v>
      </c>
      <c r="B183" s="11" t="s">
        <v>184</v>
      </c>
      <c r="C183" s="10" t="s">
        <v>173</v>
      </c>
      <c r="D183" s="28"/>
      <c r="E183" s="10">
        <v>11</v>
      </c>
      <c r="F183" s="93"/>
      <c r="G183" s="2"/>
      <c r="H183" s="2"/>
      <c r="I183" s="2"/>
      <c r="J183" s="2"/>
      <c r="K183" s="2"/>
      <c r="L183" s="2"/>
      <c r="M183" s="2"/>
      <c r="N183" s="2"/>
    </row>
    <row r="184" spans="1:14" ht="15.75" customHeight="1">
      <c r="A184" s="86">
        <v>174</v>
      </c>
      <c r="B184" s="11" t="s">
        <v>185</v>
      </c>
      <c r="C184" s="10" t="s">
        <v>173</v>
      </c>
      <c r="D184" s="28"/>
      <c r="E184" s="10">
        <v>2</v>
      </c>
      <c r="F184" s="93"/>
      <c r="G184" s="2"/>
      <c r="H184" s="2"/>
      <c r="I184" s="2"/>
      <c r="J184" s="2"/>
      <c r="K184" s="2"/>
      <c r="L184" s="2"/>
      <c r="M184" s="2"/>
      <c r="N184" s="2"/>
    </row>
    <row r="185" spans="1:14" ht="15.75" customHeight="1">
      <c r="A185" s="86">
        <v>175</v>
      </c>
      <c r="B185" s="11" t="s">
        <v>186</v>
      </c>
      <c r="C185" s="10" t="s">
        <v>173</v>
      </c>
      <c r="D185" s="28"/>
      <c r="E185" s="10">
        <v>18</v>
      </c>
      <c r="F185" s="21"/>
      <c r="G185" s="2"/>
      <c r="H185" s="2"/>
      <c r="I185" s="2"/>
      <c r="J185" s="2"/>
      <c r="K185" s="2"/>
      <c r="L185" s="2"/>
      <c r="M185" s="2"/>
      <c r="N185" s="2"/>
    </row>
    <row r="186" spans="1:14" ht="15.75" customHeight="1">
      <c r="A186" s="86">
        <v>176</v>
      </c>
      <c r="B186" s="11" t="s">
        <v>187</v>
      </c>
      <c r="C186" s="10" t="s">
        <v>173</v>
      </c>
      <c r="D186" s="28"/>
      <c r="E186" s="10">
        <v>8</v>
      </c>
      <c r="F186" s="93"/>
      <c r="G186" s="2"/>
      <c r="H186" s="2"/>
      <c r="I186" s="2"/>
      <c r="J186" s="2"/>
      <c r="K186" s="2"/>
      <c r="L186" s="2"/>
      <c r="M186" s="2"/>
      <c r="N186" s="2"/>
    </row>
    <row r="187" spans="1:14" ht="15.75" customHeight="1">
      <c r="A187" s="86">
        <v>177</v>
      </c>
      <c r="B187" s="11" t="s">
        <v>188</v>
      </c>
      <c r="C187" s="10" t="s">
        <v>173</v>
      </c>
      <c r="D187" s="28"/>
      <c r="E187" s="10">
        <v>3</v>
      </c>
      <c r="F187" s="93"/>
      <c r="G187" s="2"/>
      <c r="H187" s="2"/>
      <c r="I187" s="2"/>
      <c r="J187" s="2"/>
      <c r="K187" s="2"/>
      <c r="L187" s="2"/>
      <c r="M187" s="2"/>
      <c r="N187" s="2"/>
    </row>
    <row r="188" spans="1:14" ht="15.75" customHeight="1">
      <c r="A188" s="86">
        <v>178</v>
      </c>
      <c r="B188" s="11" t="s">
        <v>189</v>
      </c>
      <c r="C188" s="10" t="s">
        <v>173</v>
      </c>
      <c r="D188" s="28"/>
      <c r="E188" s="10">
        <v>2</v>
      </c>
      <c r="F188" s="93"/>
      <c r="G188" s="2"/>
      <c r="H188" s="2"/>
      <c r="I188" s="2"/>
      <c r="J188" s="2"/>
      <c r="K188" s="2"/>
      <c r="L188" s="2"/>
      <c r="M188" s="2"/>
      <c r="N188" s="2"/>
    </row>
    <row r="189" spans="1:14" ht="15.75" customHeight="1">
      <c r="A189" s="86">
        <v>179</v>
      </c>
      <c r="B189" s="11" t="s">
        <v>190</v>
      </c>
      <c r="C189" s="10" t="s">
        <v>173</v>
      </c>
      <c r="D189" s="28"/>
      <c r="E189" s="10">
        <v>3</v>
      </c>
      <c r="F189" s="21"/>
      <c r="G189" s="2"/>
      <c r="H189" s="2"/>
      <c r="I189" s="2"/>
      <c r="J189" s="2"/>
      <c r="K189" s="2"/>
      <c r="L189" s="2"/>
      <c r="M189" s="2"/>
      <c r="N189" s="2"/>
    </row>
    <row r="190" spans="1:14" ht="15.75" customHeight="1">
      <c r="A190" s="86">
        <v>180</v>
      </c>
      <c r="B190" s="11" t="s">
        <v>191</v>
      </c>
      <c r="C190" s="10" t="s">
        <v>173</v>
      </c>
      <c r="D190" s="28"/>
      <c r="E190" s="10">
        <v>6</v>
      </c>
      <c r="F190" s="93"/>
      <c r="G190" s="2"/>
      <c r="H190" s="2"/>
      <c r="I190" s="2"/>
      <c r="J190" s="2"/>
      <c r="K190" s="2"/>
      <c r="L190" s="2"/>
      <c r="M190" s="2"/>
      <c r="N190" s="2"/>
    </row>
    <row r="191" spans="1:14" ht="15.75" customHeight="1">
      <c r="A191" s="86">
        <v>181</v>
      </c>
      <c r="B191" s="11" t="s">
        <v>192</v>
      </c>
      <c r="C191" s="10" t="s">
        <v>173</v>
      </c>
      <c r="D191" s="28"/>
      <c r="E191" s="10">
        <v>10</v>
      </c>
      <c r="F191" s="93"/>
      <c r="G191" s="2"/>
      <c r="H191" s="2"/>
      <c r="I191" s="2"/>
      <c r="J191" s="2"/>
      <c r="K191" s="2"/>
      <c r="L191" s="2"/>
      <c r="M191" s="2"/>
      <c r="N191" s="2"/>
    </row>
    <row r="192" spans="1:14" ht="15.75" customHeight="1">
      <c r="A192" s="86">
        <v>182</v>
      </c>
      <c r="B192" s="11" t="s">
        <v>193</v>
      </c>
      <c r="C192" s="10" t="s">
        <v>173</v>
      </c>
      <c r="D192" s="28"/>
      <c r="E192" s="10">
        <v>4</v>
      </c>
      <c r="F192" s="93"/>
      <c r="G192" s="2"/>
      <c r="H192" s="2"/>
      <c r="I192" s="2"/>
      <c r="J192" s="2"/>
      <c r="K192" s="2"/>
      <c r="L192" s="2"/>
      <c r="M192" s="2"/>
      <c r="N192" s="2"/>
    </row>
    <row r="193" spans="1:14" ht="15.75" customHeight="1">
      <c r="A193" s="86">
        <v>183</v>
      </c>
      <c r="B193" s="11" t="s">
        <v>194</v>
      </c>
      <c r="C193" s="10" t="s">
        <v>173</v>
      </c>
      <c r="D193" s="28"/>
      <c r="E193" s="10">
        <v>6</v>
      </c>
      <c r="F193" s="21"/>
      <c r="G193" s="2"/>
      <c r="H193" s="2"/>
      <c r="I193" s="2"/>
      <c r="J193" s="2"/>
      <c r="K193" s="2"/>
      <c r="L193" s="2"/>
      <c r="M193" s="2"/>
      <c r="N193" s="2"/>
    </row>
    <row r="194" spans="1:14" ht="15.75" customHeight="1">
      <c r="A194" s="86">
        <v>184</v>
      </c>
      <c r="B194" s="11" t="s">
        <v>195</v>
      </c>
      <c r="C194" s="10" t="s">
        <v>173</v>
      </c>
      <c r="D194" s="28"/>
      <c r="E194" s="10">
        <v>4</v>
      </c>
      <c r="F194" s="93"/>
      <c r="G194" s="2"/>
      <c r="H194" s="2"/>
      <c r="I194" s="2"/>
      <c r="J194" s="2"/>
      <c r="K194" s="2"/>
      <c r="L194" s="2"/>
      <c r="M194" s="2"/>
      <c r="N194" s="2"/>
    </row>
    <row r="195" spans="1:14" ht="15.75" customHeight="1">
      <c r="A195" s="86">
        <v>185</v>
      </c>
      <c r="B195" s="11" t="s">
        <v>196</v>
      </c>
      <c r="C195" s="10" t="s">
        <v>173</v>
      </c>
      <c r="D195" s="28"/>
      <c r="E195" s="10">
        <v>7</v>
      </c>
      <c r="F195" s="93"/>
      <c r="G195" s="2"/>
      <c r="H195" s="2"/>
      <c r="I195" s="2"/>
      <c r="J195" s="2"/>
      <c r="K195" s="2"/>
      <c r="L195" s="2"/>
      <c r="M195" s="2"/>
      <c r="N195" s="2"/>
    </row>
    <row r="196" spans="1:14" ht="15.75" customHeight="1">
      <c r="A196" s="86">
        <v>186</v>
      </c>
      <c r="B196" s="11" t="s">
        <v>94</v>
      </c>
      <c r="C196" s="10" t="s">
        <v>173</v>
      </c>
      <c r="D196" s="28"/>
      <c r="E196" s="10">
        <v>3</v>
      </c>
      <c r="F196" s="93"/>
      <c r="G196" s="2"/>
      <c r="H196" s="2"/>
      <c r="I196" s="2"/>
      <c r="J196" s="2"/>
      <c r="K196" s="2"/>
      <c r="L196" s="2"/>
      <c r="M196" s="2"/>
      <c r="N196" s="2"/>
    </row>
    <row r="197" spans="1:14" ht="15.75" customHeight="1">
      <c r="A197" s="86">
        <v>187</v>
      </c>
      <c r="B197" s="11" t="s">
        <v>197</v>
      </c>
      <c r="C197" s="10" t="s">
        <v>173</v>
      </c>
      <c r="D197" s="28"/>
      <c r="E197" s="10">
        <v>8</v>
      </c>
      <c r="F197" s="21"/>
      <c r="G197" s="2"/>
      <c r="H197" s="2"/>
      <c r="I197" s="2"/>
      <c r="J197" s="2"/>
      <c r="K197" s="2"/>
      <c r="L197" s="2"/>
      <c r="M197" s="2"/>
      <c r="N197" s="2"/>
    </row>
    <row r="198" spans="1:14" ht="15.75" customHeight="1">
      <c r="A198" s="86">
        <v>188</v>
      </c>
      <c r="B198" s="11" t="s">
        <v>198</v>
      </c>
      <c r="C198" s="10" t="s">
        <v>199</v>
      </c>
      <c r="D198" s="28"/>
      <c r="E198" s="10">
        <v>25</v>
      </c>
      <c r="F198" s="93"/>
      <c r="G198" s="2"/>
      <c r="H198" s="2"/>
      <c r="I198" s="2"/>
      <c r="J198" s="2"/>
      <c r="K198" s="2"/>
      <c r="L198" s="2"/>
      <c r="M198" s="2"/>
      <c r="N198" s="2"/>
    </row>
    <row r="199" spans="1:14" ht="15.75" customHeight="1">
      <c r="A199" s="86">
        <v>189</v>
      </c>
      <c r="B199" s="11" t="s">
        <v>200</v>
      </c>
      <c r="C199" s="10" t="s">
        <v>199</v>
      </c>
      <c r="D199" s="28"/>
      <c r="E199" s="10">
        <v>18</v>
      </c>
      <c r="F199" s="93"/>
      <c r="G199" s="2"/>
      <c r="H199" s="2"/>
      <c r="I199" s="2"/>
      <c r="J199" s="2"/>
      <c r="K199" s="2"/>
      <c r="L199" s="2"/>
      <c r="M199" s="2"/>
      <c r="N199" s="2"/>
    </row>
    <row r="200" spans="1:14" ht="15.75" customHeight="1">
      <c r="A200" s="86">
        <v>190</v>
      </c>
      <c r="B200" s="11" t="s">
        <v>201</v>
      </c>
      <c r="C200" s="10" t="s">
        <v>199</v>
      </c>
      <c r="D200" s="28"/>
      <c r="E200" s="10">
        <v>7</v>
      </c>
      <c r="F200" s="93"/>
      <c r="G200" s="2"/>
      <c r="H200" s="2"/>
      <c r="I200" s="2"/>
      <c r="J200" s="2"/>
      <c r="K200" s="2"/>
      <c r="L200" s="2"/>
      <c r="M200" s="2"/>
      <c r="N200" s="2"/>
    </row>
    <row r="201" spans="1:14" ht="15.75" customHeight="1">
      <c r="A201" s="86">
        <v>191</v>
      </c>
      <c r="B201" s="11" t="s">
        <v>202</v>
      </c>
      <c r="C201" s="10" t="s">
        <v>199</v>
      </c>
      <c r="D201" s="28"/>
      <c r="E201" s="10">
        <v>12</v>
      </c>
      <c r="F201" s="21"/>
      <c r="G201" s="2"/>
      <c r="H201" s="2"/>
      <c r="I201" s="2"/>
      <c r="J201" s="2"/>
      <c r="K201" s="2"/>
      <c r="L201" s="2"/>
      <c r="M201" s="2"/>
      <c r="N201" s="2"/>
    </row>
    <row r="202" spans="1:14" ht="15.75" customHeight="1">
      <c r="A202" s="86">
        <v>192</v>
      </c>
      <c r="B202" s="11" t="s">
        <v>203</v>
      </c>
      <c r="C202" s="10" t="s">
        <v>199</v>
      </c>
      <c r="D202" s="28"/>
      <c r="E202" s="10">
        <v>15</v>
      </c>
      <c r="F202" s="93"/>
      <c r="G202" s="2"/>
      <c r="H202" s="2"/>
      <c r="I202" s="2"/>
      <c r="J202" s="2"/>
      <c r="K202" s="2"/>
      <c r="L202" s="2"/>
      <c r="M202" s="2"/>
      <c r="N202" s="2"/>
    </row>
    <row r="203" spans="1:14" ht="15.75" customHeight="1">
      <c r="A203" s="86">
        <v>193</v>
      </c>
      <c r="B203" s="11" t="s">
        <v>204</v>
      </c>
      <c r="C203" s="10" t="s">
        <v>199</v>
      </c>
      <c r="D203" s="28"/>
      <c r="E203" s="10">
        <v>8</v>
      </c>
      <c r="F203" s="93"/>
      <c r="G203" s="2"/>
      <c r="H203" s="2"/>
      <c r="I203" s="2"/>
      <c r="J203" s="2"/>
      <c r="K203" s="2"/>
      <c r="L203" s="2"/>
      <c r="M203" s="2"/>
      <c r="N203" s="2"/>
    </row>
    <row r="204" spans="1:14" ht="15.75" customHeight="1">
      <c r="A204" s="86">
        <v>194</v>
      </c>
      <c r="B204" s="11" t="s">
        <v>205</v>
      </c>
      <c r="C204" s="10" t="s">
        <v>199</v>
      </c>
      <c r="D204" s="28"/>
      <c r="E204" s="10">
        <v>8</v>
      </c>
      <c r="F204" s="93"/>
      <c r="G204" s="2"/>
      <c r="H204" s="2"/>
      <c r="I204" s="2"/>
      <c r="J204" s="2"/>
      <c r="K204" s="2"/>
      <c r="L204" s="2"/>
      <c r="M204" s="2"/>
      <c r="N204" s="2"/>
    </row>
    <row r="205" spans="1:14" ht="15.75" customHeight="1">
      <c r="A205" s="86">
        <v>195</v>
      </c>
      <c r="B205" s="11" t="s">
        <v>206</v>
      </c>
      <c r="C205" s="10" t="s">
        <v>199</v>
      </c>
      <c r="D205" s="28"/>
      <c r="E205" s="10">
        <v>11</v>
      </c>
      <c r="F205" s="21"/>
      <c r="G205" s="2"/>
      <c r="H205" s="2"/>
      <c r="I205" s="2"/>
      <c r="J205" s="2"/>
      <c r="K205" s="2"/>
      <c r="L205" s="2"/>
      <c r="M205" s="2"/>
      <c r="N205" s="2"/>
    </row>
    <row r="206" spans="1:14" ht="15.75" customHeight="1">
      <c r="A206" s="86">
        <v>196</v>
      </c>
      <c r="B206" s="11" t="s">
        <v>207</v>
      </c>
      <c r="C206" s="10" t="s">
        <v>199</v>
      </c>
      <c r="D206" s="28"/>
      <c r="E206" s="10">
        <v>9</v>
      </c>
      <c r="F206" s="93"/>
      <c r="G206" s="2"/>
      <c r="H206" s="2"/>
      <c r="I206" s="2"/>
      <c r="J206" s="2"/>
      <c r="K206" s="2"/>
      <c r="L206" s="2"/>
      <c r="M206" s="2"/>
      <c r="N206" s="2"/>
    </row>
    <row r="207" spans="1:14" ht="15.75" customHeight="1">
      <c r="A207" s="86">
        <v>197</v>
      </c>
      <c r="B207" s="11" t="s">
        <v>208</v>
      </c>
      <c r="C207" s="10" t="s">
        <v>199</v>
      </c>
      <c r="D207" s="28"/>
      <c r="E207" s="10">
        <v>4</v>
      </c>
      <c r="F207" s="93"/>
      <c r="G207" s="2"/>
      <c r="H207" s="2"/>
      <c r="I207" s="2"/>
      <c r="J207" s="2"/>
      <c r="K207" s="2"/>
      <c r="L207" s="2"/>
      <c r="M207" s="2"/>
      <c r="N207" s="2"/>
    </row>
    <row r="208" spans="1:14" ht="15.75" customHeight="1">
      <c r="A208" s="86">
        <v>198</v>
      </c>
      <c r="B208" s="11" t="s">
        <v>209</v>
      </c>
      <c r="C208" s="10" t="s">
        <v>199</v>
      </c>
      <c r="D208" s="28"/>
      <c r="E208" s="10">
        <v>4</v>
      </c>
      <c r="F208" s="93"/>
      <c r="G208" s="2"/>
      <c r="H208" s="2"/>
      <c r="I208" s="2"/>
      <c r="J208" s="2"/>
      <c r="K208" s="2"/>
      <c r="L208" s="2"/>
      <c r="M208" s="2"/>
      <c r="N208" s="2"/>
    </row>
    <row r="209" spans="1:14" ht="15.75" customHeight="1">
      <c r="A209" s="86">
        <v>199</v>
      </c>
      <c r="B209" s="11" t="s">
        <v>210</v>
      </c>
      <c r="C209" s="10" t="s">
        <v>199</v>
      </c>
      <c r="D209" s="28"/>
      <c r="E209" s="10">
        <v>12</v>
      </c>
      <c r="F209" s="21"/>
      <c r="G209" s="2"/>
      <c r="H209" s="2"/>
      <c r="I209" s="2"/>
      <c r="J209" s="2"/>
      <c r="K209" s="2"/>
      <c r="L209" s="2"/>
      <c r="M209" s="2"/>
      <c r="N209" s="2"/>
    </row>
    <row r="210" spans="1:14" ht="15.75" customHeight="1">
      <c r="A210" s="86">
        <v>200</v>
      </c>
      <c r="B210" s="11" t="s">
        <v>211</v>
      </c>
      <c r="C210" s="10" t="s">
        <v>199</v>
      </c>
      <c r="D210" s="28"/>
      <c r="E210" s="10">
        <v>10</v>
      </c>
      <c r="F210" s="93"/>
      <c r="G210" s="2"/>
      <c r="H210" s="2"/>
      <c r="I210" s="2"/>
      <c r="J210" s="2"/>
      <c r="K210" s="2"/>
      <c r="L210" s="2"/>
      <c r="M210" s="2"/>
      <c r="N210" s="2"/>
    </row>
    <row r="211" spans="1:14" ht="15.75" customHeight="1">
      <c r="A211" s="86">
        <v>201</v>
      </c>
      <c r="B211" s="11" t="s">
        <v>212</v>
      </c>
      <c r="C211" s="10" t="s">
        <v>199</v>
      </c>
      <c r="D211" s="28"/>
      <c r="E211" s="10">
        <v>8</v>
      </c>
      <c r="F211" s="93"/>
      <c r="G211" s="2"/>
      <c r="H211" s="2"/>
      <c r="I211" s="2"/>
      <c r="J211" s="2"/>
      <c r="K211" s="2"/>
      <c r="L211" s="2"/>
      <c r="M211" s="2"/>
      <c r="N211" s="2"/>
    </row>
    <row r="212" spans="1:14" ht="15.75" customHeight="1">
      <c r="A212" s="86">
        <v>202</v>
      </c>
      <c r="B212" s="11" t="s">
        <v>213</v>
      </c>
      <c r="C212" s="10" t="s">
        <v>199</v>
      </c>
      <c r="D212" s="28"/>
      <c r="E212" s="10">
        <v>20</v>
      </c>
      <c r="F212" s="93"/>
      <c r="G212" s="2"/>
      <c r="H212" s="2"/>
      <c r="I212" s="2"/>
      <c r="J212" s="2"/>
      <c r="K212" s="2"/>
      <c r="L212" s="2"/>
      <c r="M212" s="2"/>
      <c r="N212" s="2"/>
    </row>
    <row r="213" spans="1:14" ht="15.75" customHeight="1">
      <c r="A213" s="86">
        <v>203</v>
      </c>
      <c r="B213" s="11" t="s">
        <v>214</v>
      </c>
      <c r="C213" s="10" t="s">
        <v>199</v>
      </c>
      <c r="D213" s="28"/>
      <c r="E213" s="10">
        <v>10</v>
      </c>
      <c r="F213" s="21"/>
      <c r="G213" s="2"/>
      <c r="H213" s="2"/>
      <c r="I213" s="2"/>
      <c r="J213" s="2"/>
      <c r="K213" s="2"/>
      <c r="L213" s="2"/>
      <c r="M213" s="2"/>
      <c r="N213" s="2"/>
    </row>
    <row r="214" spans="1:14" ht="15.75" customHeight="1">
      <c r="A214" s="86">
        <v>204</v>
      </c>
      <c r="B214" s="11" t="s">
        <v>215</v>
      </c>
      <c r="C214" s="10" t="s">
        <v>199</v>
      </c>
      <c r="D214" s="28"/>
      <c r="E214" s="10">
        <v>18</v>
      </c>
      <c r="F214" s="93"/>
      <c r="G214" s="2"/>
      <c r="H214" s="2"/>
      <c r="I214" s="2"/>
      <c r="J214" s="2"/>
      <c r="K214" s="2"/>
      <c r="L214" s="2"/>
      <c r="M214" s="2"/>
      <c r="N214" s="2"/>
    </row>
    <row r="215" spans="1:14" ht="15.75" customHeight="1">
      <c r="A215" s="86">
        <v>205</v>
      </c>
      <c r="B215" s="11" t="s">
        <v>216</v>
      </c>
      <c r="C215" s="10" t="s">
        <v>199</v>
      </c>
      <c r="D215" s="28"/>
      <c r="E215" s="10">
        <v>9</v>
      </c>
      <c r="F215" s="93"/>
      <c r="G215" s="2"/>
      <c r="H215" s="2"/>
      <c r="I215" s="2"/>
      <c r="J215" s="2"/>
      <c r="K215" s="2"/>
      <c r="L215" s="2"/>
      <c r="M215" s="2"/>
      <c r="N215" s="2"/>
    </row>
    <row r="216" spans="1:14" ht="15.75" customHeight="1">
      <c r="A216" s="86">
        <v>206</v>
      </c>
      <c r="B216" s="11" t="s">
        <v>217</v>
      </c>
      <c r="C216" s="10" t="s">
        <v>199</v>
      </c>
      <c r="D216" s="28"/>
      <c r="E216" s="10">
        <v>3</v>
      </c>
      <c r="F216" s="93"/>
      <c r="G216" s="2"/>
      <c r="H216" s="2"/>
      <c r="I216" s="2"/>
      <c r="J216" s="2"/>
      <c r="K216" s="2"/>
      <c r="L216" s="2"/>
      <c r="M216" s="2"/>
      <c r="N216" s="2"/>
    </row>
    <row r="217" spans="1:14" ht="15.75" customHeight="1">
      <c r="A217" s="86">
        <v>207</v>
      </c>
      <c r="B217" s="11" t="s">
        <v>218</v>
      </c>
      <c r="C217" s="10" t="s">
        <v>199</v>
      </c>
      <c r="D217" s="28"/>
      <c r="E217" s="10">
        <v>4</v>
      </c>
      <c r="F217" s="21"/>
      <c r="G217" s="2"/>
      <c r="H217" s="2"/>
      <c r="I217" s="2"/>
      <c r="J217" s="2"/>
      <c r="K217" s="2"/>
      <c r="L217" s="2"/>
      <c r="M217" s="2"/>
      <c r="N217" s="2"/>
    </row>
    <row r="218" spans="1:14" ht="15.75" customHeight="1">
      <c r="A218" s="86">
        <v>208</v>
      </c>
      <c r="B218" s="11" t="s">
        <v>219</v>
      </c>
      <c r="C218" s="10" t="s">
        <v>199</v>
      </c>
      <c r="D218" s="28"/>
      <c r="E218" s="10">
        <v>12</v>
      </c>
      <c r="F218" s="93"/>
      <c r="G218" s="2"/>
      <c r="H218" s="2"/>
      <c r="I218" s="2"/>
      <c r="J218" s="2"/>
      <c r="K218" s="2"/>
      <c r="L218" s="2"/>
      <c r="M218" s="2"/>
      <c r="N218" s="2"/>
    </row>
    <row r="219" spans="1:14" ht="15.75" customHeight="1">
      <c r="A219" s="86">
        <v>209</v>
      </c>
      <c r="B219" s="11" t="s">
        <v>82</v>
      </c>
      <c r="C219" s="10" t="s">
        <v>199</v>
      </c>
      <c r="D219" s="28"/>
      <c r="E219" s="10">
        <v>7</v>
      </c>
      <c r="F219" s="93"/>
      <c r="G219" s="2"/>
      <c r="H219" s="2"/>
      <c r="I219" s="2"/>
      <c r="J219" s="2"/>
      <c r="K219" s="2"/>
      <c r="L219" s="2"/>
      <c r="M219" s="2"/>
      <c r="N219" s="2"/>
    </row>
    <row r="220" spans="1:14" ht="15.75" customHeight="1">
      <c r="A220" s="86">
        <v>210</v>
      </c>
      <c r="B220" s="11" t="s">
        <v>220</v>
      </c>
      <c r="C220" s="10" t="s">
        <v>199</v>
      </c>
      <c r="D220" s="28"/>
      <c r="E220" s="10">
        <v>18</v>
      </c>
      <c r="F220" s="93"/>
      <c r="G220" s="2"/>
      <c r="H220" s="2"/>
      <c r="I220" s="2"/>
      <c r="J220" s="2"/>
      <c r="K220" s="2"/>
      <c r="L220" s="2"/>
      <c r="M220" s="2"/>
      <c r="N220" s="2"/>
    </row>
    <row r="221" spans="1:14" ht="15.75" customHeight="1">
      <c r="A221" s="86">
        <v>211</v>
      </c>
      <c r="B221" s="11" t="s">
        <v>221</v>
      </c>
      <c r="C221" s="10" t="s">
        <v>199</v>
      </c>
      <c r="D221" s="28"/>
      <c r="E221" s="10">
        <v>10</v>
      </c>
      <c r="F221" s="21"/>
      <c r="G221" s="2"/>
      <c r="H221" s="2"/>
      <c r="I221" s="2"/>
      <c r="J221" s="2"/>
      <c r="K221" s="2"/>
      <c r="L221" s="2"/>
      <c r="M221" s="2"/>
      <c r="N221" s="2"/>
    </row>
    <row r="222" spans="1:14" ht="15.75" customHeight="1">
      <c r="A222" s="86">
        <v>212</v>
      </c>
      <c r="B222" s="11" t="s">
        <v>222</v>
      </c>
      <c r="C222" s="10" t="s">
        <v>199</v>
      </c>
      <c r="D222" s="28"/>
      <c r="E222" s="10">
        <v>10</v>
      </c>
      <c r="F222" s="93"/>
      <c r="G222" s="2"/>
      <c r="H222" s="2"/>
      <c r="I222" s="2"/>
      <c r="J222" s="2"/>
      <c r="K222" s="2"/>
      <c r="L222" s="2"/>
      <c r="M222" s="2"/>
      <c r="N222" s="2"/>
    </row>
    <row r="223" spans="1:14" ht="15.75" customHeight="1">
      <c r="A223" s="86">
        <v>213</v>
      </c>
      <c r="B223" s="11" t="s">
        <v>223</v>
      </c>
      <c r="C223" s="10" t="s">
        <v>199</v>
      </c>
      <c r="D223" s="28"/>
      <c r="E223" s="10">
        <v>10</v>
      </c>
      <c r="F223" s="93"/>
      <c r="G223" s="2"/>
      <c r="H223" s="2"/>
      <c r="I223" s="2"/>
      <c r="J223" s="2"/>
      <c r="K223" s="2"/>
      <c r="L223" s="2"/>
      <c r="M223" s="2"/>
      <c r="N223" s="2"/>
    </row>
    <row r="224" spans="1:14" ht="15.75" customHeight="1">
      <c r="A224" s="86">
        <v>214</v>
      </c>
      <c r="B224" s="11" t="s">
        <v>224</v>
      </c>
      <c r="C224" s="10" t="s">
        <v>199</v>
      </c>
      <c r="D224" s="28"/>
      <c r="E224" s="10">
        <v>5</v>
      </c>
      <c r="F224" s="93"/>
      <c r="G224" s="2"/>
      <c r="H224" s="2"/>
      <c r="I224" s="2"/>
      <c r="J224" s="2"/>
      <c r="K224" s="2"/>
      <c r="L224" s="2"/>
      <c r="M224" s="2"/>
      <c r="N224" s="2"/>
    </row>
    <row r="225" spans="1:14" ht="15.75" customHeight="1">
      <c r="A225" s="86">
        <v>215</v>
      </c>
      <c r="B225" s="11" t="s">
        <v>225</v>
      </c>
      <c r="C225" s="10" t="s">
        <v>199</v>
      </c>
      <c r="D225" s="28"/>
      <c r="E225" s="10">
        <v>4</v>
      </c>
      <c r="F225" s="21"/>
      <c r="G225" s="2"/>
      <c r="H225" s="2"/>
      <c r="I225" s="2"/>
      <c r="J225" s="2"/>
      <c r="K225" s="2"/>
      <c r="L225" s="2"/>
      <c r="M225" s="2"/>
      <c r="N225" s="2"/>
    </row>
    <row r="226" spans="1:14" ht="15.75" customHeight="1">
      <c r="A226" s="86">
        <v>216</v>
      </c>
      <c r="B226" s="11" t="s">
        <v>27</v>
      </c>
      <c r="C226" s="10" t="s">
        <v>199</v>
      </c>
      <c r="D226" s="28"/>
      <c r="E226" s="10">
        <v>9</v>
      </c>
      <c r="F226" s="93"/>
      <c r="G226" s="2"/>
      <c r="H226" s="2"/>
      <c r="I226" s="2"/>
      <c r="J226" s="2"/>
      <c r="K226" s="2"/>
      <c r="L226" s="2"/>
      <c r="M226" s="2"/>
      <c r="N226" s="2"/>
    </row>
    <row r="227" spans="1:14" ht="15.75" customHeight="1">
      <c r="A227" s="86">
        <v>217</v>
      </c>
      <c r="B227" s="11" t="s">
        <v>226</v>
      </c>
      <c r="C227" s="10" t="s">
        <v>199</v>
      </c>
      <c r="D227" s="28"/>
      <c r="E227" s="10">
        <v>9</v>
      </c>
      <c r="F227" s="93"/>
      <c r="G227" s="2"/>
      <c r="H227" s="2"/>
      <c r="I227" s="2"/>
      <c r="J227" s="2"/>
      <c r="K227" s="2"/>
      <c r="L227" s="2"/>
      <c r="M227" s="2"/>
      <c r="N227" s="2"/>
    </row>
    <row r="228" spans="1:14" ht="15.75" customHeight="1">
      <c r="A228" s="86">
        <v>218</v>
      </c>
      <c r="B228" s="11" t="s">
        <v>227</v>
      </c>
      <c r="C228" s="10" t="s">
        <v>199</v>
      </c>
      <c r="D228" s="28"/>
      <c r="E228" s="10">
        <v>15</v>
      </c>
      <c r="F228" s="93"/>
      <c r="G228" s="2"/>
      <c r="H228" s="2"/>
      <c r="I228" s="2"/>
      <c r="J228" s="2"/>
      <c r="K228" s="2"/>
      <c r="L228" s="2"/>
      <c r="M228" s="2"/>
      <c r="N228" s="2"/>
    </row>
    <row r="229" spans="1:14" ht="15.75" customHeight="1">
      <c r="A229" s="86">
        <v>219</v>
      </c>
      <c r="B229" s="11" t="s">
        <v>228</v>
      </c>
      <c r="C229" s="10" t="s">
        <v>199</v>
      </c>
      <c r="D229" s="28"/>
      <c r="E229" s="10">
        <v>5</v>
      </c>
      <c r="F229" s="21"/>
      <c r="G229" s="2"/>
      <c r="H229" s="2"/>
      <c r="I229" s="2"/>
      <c r="J229" s="2"/>
      <c r="K229" s="2"/>
      <c r="L229" s="2"/>
      <c r="M229" s="2"/>
      <c r="N229" s="2"/>
    </row>
    <row r="230" spans="1:14" ht="15.75" customHeight="1">
      <c r="A230" s="86">
        <v>220</v>
      </c>
      <c r="B230" s="11" t="s">
        <v>229</v>
      </c>
      <c r="C230" s="10" t="s">
        <v>199</v>
      </c>
      <c r="D230" s="28"/>
      <c r="E230" s="10">
        <v>4</v>
      </c>
      <c r="F230" s="93"/>
      <c r="G230" s="2"/>
      <c r="H230" s="2"/>
      <c r="I230" s="2"/>
      <c r="J230" s="2"/>
      <c r="K230" s="2"/>
      <c r="L230" s="2"/>
      <c r="M230" s="2"/>
      <c r="N230" s="2"/>
    </row>
    <row r="231" spans="1:14" ht="15.75" customHeight="1">
      <c r="A231" s="86">
        <v>221</v>
      </c>
      <c r="B231" s="11" t="s">
        <v>230</v>
      </c>
      <c r="C231" s="10" t="s">
        <v>199</v>
      </c>
      <c r="D231" s="28"/>
      <c r="E231" s="10">
        <v>12</v>
      </c>
      <c r="F231" s="93"/>
      <c r="G231" s="2"/>
      <c r="H231" s="2"/>
      <c r="I231" s="2"/>
      <c r="J231" s="2"/>
      <c r="K231" s="2"/>
      <c r="L231" s="2"/>
      <c r="M231" s="2"/>
      <c r="N231" s="2"/>
    </row>
    <row r="232" spans="1:14" ht="15.75" customHeight="1">
      <c r="A232" s="86">
        <v>222</v>
      </c>
      <c r="B232" s="11" t="s">
        <v>231</v>
      </c>
      <c r="C232" s="10" t="s">
        <v>199</v>
      </c>
      <c r="D232" s="28"/>
      <c r="E232" s="10">
        <v>5</v>
      </c>
      <c r="F232" s="93"/>
      <c r="G232" s="2"/>
      <c r="H232" s="2"/>
      <c r="I232" s="2"/>
      <c r="J232" s="2"/>
      <c r="K232" s="2"/>
      <c r="L232" s="2"/>
      <c r="M232" s="2"/>
      <c r="N232" s="2"/>
    </row>
    <row r="233" spans="1:14" ht="15.75" customHeight="1">
      <c r="A233" s="86">
        <v>223</v>
      </c>
      <c r="B233" s="11" t="s">
        <v>232</v>
      </c>
      <c r="C233" s="10" t="s">
        <v>199</v>
      </c>
      <c r="D233" s="28"/>
      <c r="E233" s="10">
        <v>10</v>
      </c>
      <c r="F233" s="21"/>
      <c r="G233" s="2"/>
      <c r="H233" s="2"/>
      <c r="I233" s="2"/>
      <c r="J233" s="2"/>
      <c r="K233" s="2"/>
      <c r="L233" s="2"/>
      <c r="M233" s="2"/>
      <c r="N233" s="2"/>
    </row>
    <row r="234" spans="1:14" ht="15.75" customHeight="1">
      <c r="A234" s="86">
        <v>224</v>
      </c>
      <c r="B234" s="11" t="s">
        <v>233</v>
      </c>
      <c r="C234" s="10" t="s">
        <v>199</v>
      </c>
      <c r="D234" s="28"/>
      <c r="E234" s="10">
        <v>6</v>
      </c>
      <c r="F234" s="93"/>
      <c r="G234" s="2"/>
      <c r="H234" s="2"/>
      <c r="I234" s="2"/>
      <c r="J234" s="2"/>
      <c r="K234" s="2"/>
      <c r="L234" s="2"/>
      <c r="M234" s="2"/>
      <c r="N234" s="2"/>
    </row>
    <row r="235" spans="1:14" ht="15.75" customHeight="1">
      <c r="A235" s="86">
        <v>225</v>
      </c>
      <c r="B235" s="11" t="s">
        <v>200</v>
      </c>
      <c r="C235" s="10" t="s">
        <v>199</v>
      </c>
      <c r="D235" s="28"/>
      <c r="E235" s="10">
        <v>13</v>
      </c>
      <c r="F235" s="93"/>
      <c r="G235" s="2"/>
      <c r="H235" s="2"/>
      <c r="I235" s="2"/>
      <c r="J235" s="2"/>
      <c r="K235" s="2"/>
      <c r="L235" s="2"/>
      <c r="M235" s="2"/>
      <c r="N235" s="2"/>
    </row>
    <row r="236" spans="1:14" ht="15.75" customHeight="1">
      <c r="A236" s="86">
        <v>226</v>
      </c>
      <c r="B236" s="11" t="s">
        <v>234</v>
      </c>
      <c r="C236" s="10" t="s">
        <v>199</v>
      </c>
      <c r="D236" s="28"/>
      <c r="E236" s="10">
        <v>6</v>
      </c>
      <c r="F236" s="93"/>
      <c r="G236" s="2"/>
      <c r="H236" s="2"/>
      <c r="I236" s="2"/>
      <c r="J236" s="2"/>
      <c r="K236" s="2"/>
      <c r="L236" s="2"/>
      <c r="M236" s="2"/>
      <c r="N236" s="2"/>
    </row>
    <row r="237" spans="1:14" ht="15.75" customHeight="1">
      <c r="A237" s="86">
        <v>227</v>
      </c>
      <c r="B237" s="11" t="s">
        <v>235</v>
      </c>
      <c r="C237" s="10" t="s">
        <v>199</v>
      </c>
      <c r="D237" s="28"/>
      <c r="E237" s="10">
        <v>5</v>
      </c>
      <c r="F237" s="21"/>
      <c r="G237" s="2"/>
      <c r="H237" s="2"/>
      <c r="I237" s="2"/>
      <c r="J237" s="2"/>
      <c r="K237" s="2"/>
      <c r="L237" s="2"/>
      <c r="M237" s="2"/>
      <c r="N237" s="2"/>
    </row>
    <row r="238" spans="1:14" ht="15.75" customHeight="1">
      <c r="A238" s="86">
        <v>228</v>
      </c>
      <c r="B238" s="11" t="s">
        <v>236</v>
      </c>
      <c r="C238" s="10" t="s">
        <v>199</v>
      </c>
      <c r="D238" s="28"/>
      <c r="E238" s="10">
        <v>5</v>
      </c>
      <c r="F238" s="93"/>
      <c r="G238" s="2"/>
      <c r="H238" s="2"/>
      <c r="I238" s="2"/>
      <c r="J238" s="2"/>
      <c r="K238" s="2"/>
      <c r="L238" s="2"/>
      <c r="M238" s="2"/>
      <c r="N238" s="2"/>
    </row>
    <row r="239" spans="1:14" ht="15.75" customHeight="1">
      <c r="A239" s="86">
        <v>229</v>
      </c>
      <c r="B239" s="11" t="s">
        <v>237</v>
      </c>
      <c r="C239" s="10" t="s">
        <v>199</v>
      </c>
      <c r="D239" s="28"/>
      <c r="E239" s="10">
        <v>2</v>
      </c>
      <c r="F239" s="93"/>
      <c r="G239" s="2"/>
      <c r="H239" s="2"/>
      <c r="I239" s="2"/>
      <c r="J239" s="2"/>
      <c r="K239" s="2"/>
      <c r="L239" s="2"/>
      <c r="M239" s="2"/>
      <c r="N239" s="2"/>
    </row>
    <row r="240" spans="1:14" ht="15.75" customHeight="1">
      <c r="A240" s="86">
        <v>230</v>
      </c>
      <c r="B240" s="11" t="s">
        <v>238</v>
      </c>
      <c r="C240" s="10" t="s">
        <v>199</v>
      </c>
      <c r="D240" s="28"/>
      <c r="E240" s="10">
        <v>15</v>
      </c>
      <c r="F240" s="93"/>
      <c r="G240" s="2"/>
      <c r="H240" s="2"/>
      <c r="I240" s="2"/>
      <c r="J240" s="2"/>
      <c r="K240" s="2"/>
      <c r="L240" s="2"/>
      <c r="M240" s="2"/>
      <c r="N240" s="2"/>
    </row>
    <row r="241" spans="1:14" ht="15.75" customHeight="1">
      <c r="A241" s="86">
        <v>231</v>
      </c>
      <c r="B241" s="11" t="s">
        <v>239</v>
      </c>
      <c r="C241" s="10" t="s">
        <v>199</v>
      </c>
      <c r="D241" s="28"/>
      <c r="E241" s="10">
        <v>15</v>
      </c>
      <c r="F241" s="21"/>
      <c r="G241" s="2"/>
      <c r="H241" s="2"/>
      <c r="I241" s="2"/>
      <c r="J241" s="2"/>
      <c r="K241" s="2"/>
      <c r="L241" s="2"/>
      <c r="M241" s="2"/>
      <c r="N241" s="2"/>
    </row>
    <row r="242" spans="1:14" ht="15.75" customHeight="1">
      <c r="A242" s="86">
        <v>232</v>
      </c>
      <c r="B242" s="11" t="s">
        <v>240</v>
      </c>
      <c r="C242" s="10" t="s">
        <v>199</v>
      </c>
      <c r="D242" s="28"/>
      <c r="E242" s="10">
        <v>4</v>
      </c>
      <c r="F242" s="93"/>
      <c r="G242" s="2"/>
      <c r="H242" s="2"/>
      <c r="I242" s="2"/>
      <c r="J242" s="2"/>
      <c r="K242" s="2"/>
      <c r="L242" s="2"/>
      <c r="M242" s="2"/>
      <c r="N242" s="2"/>
    </row>
    <row r="243" spans="1:14" ht="15.75" customHeight="1">
      <c r="A243" s="86">
        <v>233</v>
      </c>
      <c r="B243" s="11" t="s">
        <v>241</v>
      </c>
      <c r="C243" s="10" t="s">
        <v>199</v>
      </c>
      <c r="D243" s="28"/>
      <c r="E243" s="10">
        <v>5</v>
      </c>
      <c r="F243" s="93"/>
      <c r="G243" s="2"/>
      <c r="H243" s="2"/>
      <c r="I243" s="2"/>
      <c r="J243" s="2"/>
      <c r="K243" s="2"/>
      <c r="L243" s="2"/>
      <c r="M243" s="2"/>
      <c r="N243" s="2"/>
    </row>
    <row r="244" spans="1:14" ht="15.75" customHeight="1">
      <c r="A244" s="86">
        <v>234</v>
      </c>
      <c r="B244" s="11" t="s">
        <v>242</v>
      </c>
      <c r="C244" s="10" t="s">
        <v>199</v>
      </c>
      <c r="D244" s="28"/>
      <c r="E244" s="10">
        <v>5</v>
      </c>
      <c r="F244" s="93"/>
      <c r="G244" s="2"/>
      <c r="H244" s="2"/>
      <c r="I244" s="2"/>
      <c r="J244" s="2"/>
      <c r="K244" s="2"/>
      <c r="L244" s="2"/>
      <c r="M244" s="2"/>
      <c r="N244" s="2"/>
    </row>
    <row r="245" spans="1:14" ht="15.75" customHeight="1">
      <c r="A245" s="86">
        <v>235</v>
      </c>
      <c r="B245" s="11" t="s">
        <v>243</v>
      </c>
      <c r="C245" s="10" t="s">
        <v>199</v>
      </c>
      <c r="D245" s="28"/>
      <c r="E245" s="10">
        <v>13</v>
      </c>
      <c r="F245" s="21"/>
      <c r="G245" s="2"/>
      <c r="H245" s="2"/>
      <c r="I245" s="2"/>
      <c r="J245" s="2"/>
      <c r="K245" s="2"/>
      <c r="L245" s="2"/>
      <c r="M245" s="2"/>
      <c r="N245" s="2"/>
    </row>
    <row r="246" spans="1:14" ht="15.75" customHeight="1">
      <c r="A246" s="86">
        <v>236</v>
      </c>
      <c r="B246" s="11" t="s">
        <v>244</v>
      </c>
      <c r="C246" s="10" t="s">
        <v>199</v>
      </c>
      <c r="D246" s="28"/>
      <c r="E246" s="10">
        <v>9</v>
      </c>
      <c r="F246" s="93"/>
      <c r="G246" s="2"/>
      <c r="H246" s="2"/>
      <c r="I246" s="2"/>
      <c r="J246" s="2"/>
      <c r="K246" s="2"/>
      <c r="L246" s="2"/>
      <c r="M246" s="2"/>
      <c r="N246" s="2"/>
    </row>
    <row r="247" spans="1:14" ht="15.75" customHeight="1">
      <c r="A247" s="86">
        <v>237</v>
      </c>
      <c r="B247" s="11" t="s">
        <v>245</v>
      </c>
      <c r="C247" s="10" t="s">
        <v>199</v>
      </c>
      <c r="D247" s="28"/>
      <c r="E247" s="10">
        <v>20</v>
      </c>
      <c r="F247" s="93"/>
      <c r="G247" s="2"/>
      <c r="H247" s="2"/>
      <c r="I247" s="2"/>
      <c r="J247" s="2"/>
      <c r="K247" s="2"/>
      <c r="L247" s="2"/>
      <c r="M247" s="2"/>
      <c r="N247" s="2"/>
    </row>
    <row r="248" spans="1:14" ht="15.75" customHeight="1">
      <c r="A248" s="86">
        <v>238</v>
      </c>
      <c r="B248" s="11" t="s">
        <v>246</v>
      </c>
      <c r="C248" s="10" t="s">
        <v>199</v>
      </c>
      <c r="D248" s="28"/>
      <c r="E248" s="10">
        <v>13</v>
      </c>
      <c r="F248" s="93"/>
      <c r="G248" s="2"/>
      <c r="H248" s="2"/>
      <c r="I248" s="2"/>
      <c r="J248" s="2"/>
      <c r="K248" s="2"/>
      <c r="L248" s="2"/>
      <c r="M248" s="2"/>
      <c r="N248" s="2"/>
    </row>
    <row r="249" spans="1:14" ht="15.75" customHeight="1">
      <c r="A249" s="86">
        <v>239</v>
      </c>
      <c r="B249" s="11" t="s">
        <v>247</v>
      </c>
      <c r="C249" s="10" t="s">
        <v>199</v>
      </c>
      <c r="D249" s="28"/>
      <c r="E249" s="10">
        <v>8</v>
      </c>
      <c r="F249" s="21"/>
      <c r="G249" s="2"/>
      <c r="H249" s="2"/>
      <c r="I249" s="2"/>
      <c r="J249" s="2"/>
      <c r="K249" s="2"/>
      <c r="L249" s="2"/>
      <c r="M249" s="2"/>
      <c r="N249" s="2"/>
    </row>
    <row r="250" spans="1:14" ht="15.75" customHeight="1">
      <c r="A250" s="86">
        <v>240</v>
      </c>
      <c r="B250" s="11" t="s">
        <v>248</v>
      </c>
      <c r="C250" s="10" t="s">
        <v>199</v>
      </c>
      <c r="D250" s="28"/>
      <c r="E250" s="10">
        <v>5</v>
      </c>
      <c r="F250" s="93"/>
      <c r="G250" s="2"/>
      <c r="H250" s="2"/>
      <c r="I250" s="2"/>
      <c r="J250" s="2"/>
      <c r="K250" s="2"/>
      <c r="L250" s="2"/>
      <c r="M250" s="2"/>
      <c r="N250" s="2"/>
    </row>
    <row r="251" spans="1:14" ht="15.75" customHeight="1">
      <c r="A251" s="86">
        <v>241</v>
      </c>
      <c r="B251" s="11" t="s">
        <v>249</v>
      </c>
      <c r="C251" s="10" t="s">
        <v>199</v>
      </c>
      <c r="D251" s="28"/>
      <c r="E251" s="10">
        <v>7</v>
      </c>
      <c r="F251" s="93"/>
      <c r="G251" s="2"/>
      <c r="H251" s="2"/>
      <c r="I251" s="2"/>
      <c r="J251" s="2"/>
      <c r="K251" s="2"/>
      <c r="L251" s="2"/>
      <c r="M251" s="2"/>
      <c r="N251" s="2"/>
    </row>
    <row r="252" spans="1:14" ht="15.75" customHeight="1">
      <c r="A252" s="86">
        <v>242</v>
      </c>
      <c r="B252" s="11" t="s">
        <v>250</v>
      </c>
      <c r="C252" s="10" t="s">
        <v>199</v>
      </c>
      <c r="D252" s="28"/>
      <c r="E252" s="10">
        <v>9</v>
      </c>
      <c r="F252" s="93"/>
      <c r="G252" s="2"/>
      <c r="H252" s="2"/>
      <c r="I252" s="2"/>
      <c r="J252" s="2"/>
      <c r="K252" s="2"/>
      <c r="L252" s="2"/>
      <c r="M252" s="2"/>
      <c r="N252" s="2"/>
    </row>
    <row r="253" spans="1:14" ht="15.75" customHeight="1">
      <c r="A253" s="86">
        <v>243</v>
      </c>
      <c r="B253" s="11" t="s">
        <v>251</v>
      </c>
      <c r="C253" s="10" t="s">
        <v>199</v>
      </c>
      <c r="D253" s="28"/>
      <c r="E253" s="10">
        <v>14</v>
      </c>
      <c r="F253" s="21"/>
      <c r="G253" s="2"/>
      <c r="H253" s="2"/>
      <c r="I253" s="2"/>
      <c r="J253" s="2"/>
      <c r="K253" s="2"/>
      <c r="L253" s="2"/>
      <c r="M253" s="2"/>
      <c r="N253" s="2"/>
    </row>
    <row r="254" spans="1:14" ht="15.75" customHeight="1">
      <c r="A254" s="86">
        <v>244</v>
      </c>
      <c r="B254" s="11" t="s">
        <v>252</v>
      </c>
      <c r="C254" s="10" t="s">
        <v>199</v>
      </c>
      <c r="D254" s="28"/>
      <c r="E254" s="10">
        <v>5</v>
      </c>
      <c r="F254" s="93"/>
      <c r="G254" s="2"/>
      <c r="H254" s="2"/>
      <c r="I254" s="2"/>
      <c r="J254" s="2"/>
      <c r="K254" s="2"/>
      <c r="L254" s="2"/>
      <c r="M254" s="2"/>
      <c r="N254" s="2"/>
    </row>
    <row r="255" spans="1:14" ht="15.75" customHeight="1">
      <c r="A255" s="86">
        <v>245</v>
      </c>
      <c r="B255" s="11" t="s">
        <v>253</v>
      </c>
      <c r="C255" s="10" t="s">
        <v>199</v>
      </c>
      <c r="D255" s="28"/>
      <c r="E255" s="10">
        <v>22</v>
      </c>
      <c r="F255" s="93"/>
      <c r="G255" s="2"/>
      <c r="H255" s="2"/>
      <c r="I255" s="2"/>
      <c r="J255" s="2"/>
      <c r="K255" s="2"/>
      <c r="L255" s="2"/>
      <c r="M255" s="2"/>
      <c r="N255" s="2"/>
    </row>
    <row r="256" spans="1:14" ht="15.75" customHeight="1">
      <c r="A256" s="86">
        <v>246</v>
      </c>
      <c r="B256" s="11" t="s">
        <v>254</v>
      </c>
      <c r="C256" s="10" t="s">
        <v>199</v>
      </c>
      <c r="D256" s="28"/>
      <c r="E256" s="10">
        <v>15</v>
      </c>
      <c r="F256" s="93"/>
      <c r="G256" s="2"/>
      <c r="H256" s="2"/>
      <c r="I256" s="2"/>
      <c r="J256" s="2"/>
      <c r="K256" s="2"/>
      <c r="L256" s="2"/>
      <c r="M256" s="2"/>
      <c r="N256" s="2"/>
    </row>
    <row r="257" spans="1:14" ht="15.75" customHeight="1">
      <c r="A257" s="86">
        <v>247</v>
      </c>
      <c r="B257" s="11" t="s">
        <v>255</v>
      </c>
      <c r="C257" s="10" t="s">
        <v>199</v>
      </c>
      <c r="D257" s="28"/>
      <c r="E257" s="10">
        <v>11</v>
      </c>
      <c r="F257" s="21"/>
      <c r="G257" s="2"/>
      <c r="H257" s="2"/>
      <c r="I257" s="2"/>
      <c r="J257" s="2"/>
      <c r="K257" s="2"/>
      <c r="L257" s="2"/>
      <c r="M257" s="2"/>
      <c r="N257" s="2"/>
    </row>
    <row r="258" spans="1:14" ht="15.75" customHeight="1">
      <c r="A258" s="86">
        <v>248</v>
      </c>
      <c r="B258" s="11" t="s">
        <v>256</v>
      </c>
      <c r="C258" s="10" t="s">
        <v>199</v>
      </c>
      <c r="D258" s="28"/>
      <c r="E258" s="10">
        <v>19</v>
      </c>
      <c r="F258" s="93"/>
      <c r="G258" s="2"/>
      <c r="H258" s="2"/>
      <c r="I258" s="2"/>
      <c r="J258" s="2"/>
      <c r="K258" s="2"/>
      <c r="L258" s="2"/>
      <c r="M258" s="2"/>
      <c r="N258" s="2"/>
    </row>
    <row r="259" spans="1:14" ht="15.75" customHeight="1">
      <c r="A259" s="86">
        <v>249</v>
      </c>
      <c r="B259" s="11" t="s">
        <v>257</v>
      </c>
      <c r="C259" s="10" t="s">
        <v>199</v>
      </c>
      <c r="D259" s="28"/>
      <c r="E259" s="10">
        <v>28</v>
      </c>
      <c r="F259" s="93"/>
      <c r="G259" s="2"/>
      <c r="H259" s="2"/>
      <c r="I259" s="2"/>
      <c r="J259" s="2"/>
      <c r="K259" s="2"/>
      <c r="L259" s="2"/>
      <c r="M259" s="2"/>
      <c r="N259" s="2"/>
    </row>
    <row r="260" spans="1:14" ht="15.75" customHeight="1">
      <c r="A260" s="86">
        <v>250</v>
      </c>
      <c r="B260" s="11" t="s">
        <v>258</v>
      </c>
      <c r="C260" s="10" t="s">
        <v>199</v>
      </c>
      <c r="D260" s="28"/>
      <c r="E260" s="10">
        <v>15</v>
      </c>
      <c r="F260" s="93"/>
      <c r="G260" s="2"/>
      <c r="H260" s="2"/>
      <c r="I260" s="2"/>
      <c r="J260" s="2"/>
      <c r="K260" s="2"/>
      <c r="L260" s="2"/>
      <c r="M260" s="2"/>
      <c r="N260" s="2"/>
    </row>
    <row r="261" spans="1:14" ht="15.75" customHeight="1">
      <c r="A261" s="86">
        <v>251</v>
      </c>
      <c r="B261" s="11" t="s">
        <v>259</v>
      </c>
      <c r="C261" s="10" t="s">
        <v>199</v>
      </c>
      <c r="D261" s="28"/>
      <c r="E261" s="10">
        <v>11</v>
      </c>
      <c r="F261" s="21"/>
      <c r="G261" s="2"/>
      <c r="H261" s="2"/>
      <c r="I261" s="2"/>
      <c r="J261" s="2"/>
      <c r="K261" s="2"/>
      <c r="L261" s="2"/>
      <c r="M261" s="2"/>
      <c r="N261" s="2"/>
    </row>
    <row r="262" spans="1:14" ht="15.75" customHeight="1">
      <c r="A262" s="86">
        <v>252</v>
      </c>
      <c r="B262" s="11" t="s">
        <v>260</v>
      </c>
      <c r="C262" s="10" t="s">
        <v>199</v>
      </c>
      <c r="D262" s="28"/>
      <c r="E262" s="10">
        <v>17</v>
      </c>
      <c r="F262" s="93"/>
      <c r="G262" s="2"/>
      <c r="H262" s="2"/>
      <c r="I262" s="2"/>
      <c r="J262" s="2"/>
      <c r="K262" s="2"/>
      <c r="L262" s="2"/>
      <c r="M262" s="2"/>
      <c r="N262" s="2"/>
    </row>
    <row r="263" spans="1:14" ht="15.75" customHeight="1">
      <c r="A263" s="86">
        <v>253</v>
      </c>
      <c r="B263" s="11" t="s">
        <v>261</v>
      </c>
      <c r="C263" s="10" t="s">
        <v>199</v>
      </c>
      <c r="D263" s="28"/>
      <c r="E263" s="10">
        <v>28</v>
      </c>
      <c r="F263" s="93"/>
      <c r="G263" s="2"/>
      <c r="H263" s="2"/>
      <c r="I263" s="2"/>
      <c r="J263" s="2"/>
      <c r="K263" s="2"/>
      <c r="L263" s="2"/>
      <c r="M263" s="2"/>
      <c r="N263" s="2"/>
    </row>
    <row r="264" spans="1:14" ht="15.75" customHeight="1">
      <c r="A264" s="86">
        <v>254</v>
      </c>
      <c r="B264" s="11" t="s">
        <v>94</v>
      </c>
      <c r="C264" s="10" t="s">
        <v>262</v>
      </c>
      <c r="D264" s="28"/>
      <c r="E264" s="10">
        <v>5</v>
      </c>
      <c r="F264" s="93"/>
      <c r="G264" s="2"/>
      <c r="H264" s="2"/>
      <c r="I264" s="2"/>
      <c r="J264" s="2"/>
      <c r="K264" s="2"/>
      <c r="L264" s="2"/>
      <c r="M264" s="2"/>
      <c r="N264" s="2"/>
    </row>
    <row r="265" spans="1:14" ht="15.75" customHeight="1">
      <c r="A265" s="86">
        <v>255</v>
      </c>
      <c r="B265" s="11" t="s">
        <v>99</v>
      </c>
      <c r="C265" s="10" t="s">
        <v>262</v>
      </c>
      <c r="D265" s="28"/>
      <c r="E265" s="10">
        <v>9</v>
      </c>
      <c r="F265" s="21"/>
      <c r="G265" s="2"/>
      <c r="H265" s="2"/>
      <c r="I265" s="2"/>
      <c r="J265" s="2"/>
      <c r="K265" s="2"/>
      <c r="L265" s="2"/>
      <c r="M265" s="2"/>
      <c r="N265" s="2"/>
    </row>
    <row r="266" spans="1:14" ht="15.75" customHeight="1">
      <c r="A266" s="86">
        <v>256</v>
      </c>
      <c r="B266" s="11" t="s">
        <v>263</v>
      </c>
      <c r="C266" s="10" t="s">
        <v>262</v>
      </c>
      <c r="D266" s="28"/>
      <c r="E266" s="10">
        <v>10</v>
      </c>
      <c r="F266" s="93"/>
      <c r="G266" s="2"/>
      <c r="H266" s="2"/>
      <c r="I266" s="2"/>
      <c r="J266" s="2"/>
      <c r="K266" s="2"/>
      <c r="L266" s="2"/>
      <c r="M266" s="2"/>
      <c r="N266" s="2"/>
    </row>
    <row r="267" spans="1:14" ht="15.75" customHeight="1">
      <c r="A267" s="86">
        <v>257</v>
      </c>
      <c r="B267" s="11" t="s">
        <v>264</v>
      </c>
      <c r="C267" s="10" t="s">
        <v>262</v>
      </c>
      <c r="D267" s="28"/>
      <c r="E267" s="10">
        <v>14</v>
      </c>
      <c r="F267" s="93"/>
      <c r="G267" s="2"/>
      <c r="H267" s="2"/>
      <c r="I267" s="2"/>
      <c r="J267" s="2"/>
      <c r="K267" s="2"/>
      <c r="L267" s="2"/>
      <c r="M267" s="2"/>
      <c r="N267" s="2"/>
    </row>
    <row r="268" spans="1:14" ht="15.75" customHeight="1">
      <c r="A268" s="86">
        <v>258</v>
      </c>
      <c r="B268" s="11" t="s">
        <v>265</v>
      </c>
      <c r="C268" s="10" t="s">
        <v>262</v>
      </c>
      <c r="D268" s="28"/>
      <c r="E268" s="10">
        <v>4</v>
      </c>
      <c r="F268" s="93"/>
      <c r="G268" s="2"/>
      <c r="H268" s="2"/>
      <c r="I268" s="2"/>
      <c r="J268" s="2"/>
      <c r="K268" s="2"/>
      <c r="L268" s="2"/>
      <c r="M268" s="2"/>
      <c r="N268" s="2"/>
    </row>
    <row r="269" spans="1:14" ht="15.75" customHeight="1">
      <c r="A269" s="86">
        <v>259</v>
      </c>
      <c r="B269" s="11" t="s">
        <v>266</v>
      </c>
      <c r="C269" s="10" t="s">
        <v>262</v>
      </c>
      <c r="D269" s="28"/>
      <c r="E269" s="10">
        <v>2</v>
      </c>
      <c r="F269" s="21"/>
      <c r="G269" s="2"/>
      <c r="H269" s="2"/>
      <c r="I269" s="2"/>
      <c r="J269" s="2"/>
      <c r="K269" s="2"/>
      <c r="L269" s="2"/>
      <c r="M269" s="2"/>
      <c r="N269" s="2"/>
    </row>
    <row r="270" spans="1:14" ht="15.75" customHeight="1">
      <c r="A270" s="86">
        <v>260</v>
      </c>
      <c r="B270" s="11" t="s">
        <v>267</v>
      </c>
      <c r="C270" s="10" t="s">
        <v>262</v>
      </c>
      <c r="D270" s="28"/>
      <c r="E270" s="10">
        <v>8</v>
      </c>
      <c r="F270" s="93"/>
      <c r="G270" s="2"/>
      <c r="H270" s="2"/>
      <c r="I270" s="2"/>
      <c r="J270" s="2"/>
      <c r="K270" s="2"/>
      <c r="L270" s="2"/>
      <c r="M270" s="2"/>
      <c r="N270" s="2"/>
    </row>
    <row r="271" spans="1:14" ht="15.75" customHeight="1">
      <c r="A271" s="86">
        <v>261</v>
      </c>
      <c r="B271" s="11" t="s">
        <v>239</v>
      </c>
      <c r="C271" s="10" t="s">
        <v>262</v>
      </c>
      <c r="D271" s="28"/>
      <c r="E271" s="10">
        <v>5</v>
      </c>
      <c r="F271" s="93"/>
      <c r="G271" s="2"/>
      <c r="H271" s="2"/>
      <c r="I271" s="2"/>
      <c r="J271" s="2"/>
      <c r="K271" s="2"/>
      <c r="L271" s="2"/>
      <c r="M271" s="2"/>
      <c r="N271" s="2"/>
    </row>
    <row r="272" spans="1:14" ht="15.75" customHeight="1">
      <c r="A272" s="86">
        <v>262</v>
      </c>
      <c r="B272" s="11" t="s">
        <v>268</v>
      </c>
      <c r="C272" s="10" t="s">
        <v>262</v>
      </c>
      <c r="D272" s="28"/>
      <c r="E272" s="10">
        <v>4</v>
      </c>
      <c r="F272" s="93"/>
      <c r="G272" s="2"/>
      <c r="H272" s="2"/>
      <c r="I272" s="2"/>
      <c r="J272" s="2"/>
      <c r="K272" s="2"/>
      <c r="L272" s="2"/>
      <c r="M272" s="2"/>
      <c r="N272" s="2"/>
    </row>
    <row r="273" spans="1:14" ht="15.75" customHeight="1">
      <c r="A273" s="86">
        <v>263</v>
      </c>
      <c r="B273" s="11" t="s">
        <v>269</v>
      </c>
      <c r="C273" s="10" t="s">
        <v>262</v>
      </c>
      <c r="D273" s="28"/>
      <c r="E273" s="10">
        <v>5</v>
      </c>
      <c r="F273" s="21"/>
      <c r="G273" s="2"/>
      <c r="H273" s="2"/>
      <c r="I273" s="2"/>
      <c r="J273" s="2"/>
      <c r="K273" s="2"/>
      <c r="L273" s="2"/>
      <c r="M273" s="2"/>
      <c r="N273" s="2"/>
    </row>
    <row r="274" spans="1:14" ht="15.75" customHeight="1">
      <c r="A274" s="86">
        <v>264</v>
      </c>
      <c r="B274" s="11" t="s">
        <v>270</v>
      </c>
      <c r="C274" s="10" t="s">
        <v>262</v>
      </c>
      <c r="D274" s="28"/>
      <c r="E274" s="10">
        <v>3</v>
      </c>
      <c r="F274" s="93"/>
      <c r="G274" s="2"/>
      <c r="H274" s="2"/>
      <c r="I274" s="2"/>
      <c r="J274" s="2"/>
      <c r="K274" s="2"/>
      <c r="L274" s="2"/>
      <c r="M274" s="2"/>
      <c r="N274" s="2"/>
    </row>
    <row r="275" spans="1:14" ht="15.75" customHeight="1">
      <c r="A275" s="86">
        <v>265</v>
      </c>
      <c r="B275" s="11" t="s">
        <v>271</v>
      </c>
      <c r="C275" s="10" t="s">
        <v>262</v>
      </c>
      <c r="D275" s="28"/>
      <c r="E275" s="10">
        <v>4</v>
      </c>
      <c r="F275" s="93"/>
      <c r="G275" s="2"/>
      <c r="H275" s="2"/>
      <c r="I275" s="2"/>
      <c r="J275" s="2"/>
      <c r="K275" s="2"/>
      <c r="L275" s="2"/>
      <c r="M275" s="2"/>
      <c r="N275" s="2"/>
    </row>
    <row r="276" spans="1:14" ht="15.75" customHeight="1">
      <c r="A276" s="86">
        <v>266</v>
      </c>
      <c r="B276" s="11" t="s">
        <v>272</v>
      </c>
      <c r="C276" s="10" t="s">
        <v>262</v>
      </c>
      <c r="D276" s="28"/>
      <c r="E276" s="10">
        <v>6</v>
      </c>
      <c r="F276" s="93"/>
      <c r="G276" s="2"/>
      <c r="H276" s="2"/>
      <c r="I276" s="2"/>
      <c r="J276" s="2"/>
      <c r="K276" s="2"/>
      <c r="L276" s="2"/>
      <c r="M276" s="2"/>
      <c r="N276" s="2"/>
    </row>
    <row r="277" spans="1:14" ht="15.75" customHeight="1">
      <c r="A277" s="86">
        <v>267</v>
      </c>
      <c r="B277" s="11" t="s">
        <v>273</v>
      </c>
      <c r="C277" s="10" t="s">
        <v>262</v>
      </c>
      <c r="D277" s="28"/>
      <c r="E277" s="10">
        <v>3</v>
      </c>
      <c r="F277" s="21"/>
      <c r="G277" s="2"/>
      <c r="H277" s="2"/>
      <c r="I277" s="2"/>
      <c r="J277" s="2"/>
      <c r="K277" s="2"/>
      <c r="L277" s="2"/>
      <c r="M277" s="2"/>
      <c r="N277" s="2"/>
    </row>
    <row r="278" spans="1:14" ht="15.75" customHeight="1">
      <c r="A278" s="86">
        <v>268</v>
      </c>
      <c r="B278" s="11" t="s">
        <v>274</v>
      </c>
      <c r="C278" s="10" t="s">
        <v>262</v>
      </c>
      <c r="D278" s="28"/>
      <c r="E278" s="10">
        <v>6</v>
      </c>
      <c r="F278" s="93"/>
      <c r="G278" s="2"/>
      <c r="H278" s="2"/>
      <c r="I278" s="2"/>
      <c r="J278" s="2"/>
      <c r="K278" s="2"/>
      <c r="L278" s="2"/>
      <c r="M278" s="2"/>
      <c r="N278" s="2"/>
    </row>
    <row r="279" spans="1:14" ht="15.75" customHeight="1">
      <c r="A279" s="86">
        <v>269</v>
      </c>
      <c r="B279" s="22" t="s">
        <v>275</v>
      </c>
      <c r="C279" s="23" t="s">
        <v>262</v>
      </c>
      <c r="D279" s="56"/>
      <c r="E279" s="23">
        <v>6</v>
      </c>
      <c r="F279" s="96"/>
      <c r="G279" s="2"/>
      <c r="H279" s="2"/>
      <c r="I279" s="2"/>
      <c r="J279" s="2"/>
      <c r="K279" s="2"/>
      <c r="L279" s="2"/>
      <c r="M279" s="2"/>
      <c r="N279" s="2"/>
    </row>
    <row r="280" spans="1:14" ht="15.75" customHeight="1">
      <c r="A280" s="86">
        <v>270</v>
      </c>
      <c r="B280" s="31" t="s">
        <v>1568</v>
      </c>
      <c r="C280" s="39" t="s">
        <v>1455</v>
      </c>
      <c r="D280" s="57" t="s">
        <v>2287</v>
      </c>
      <c r="E280" s="32">
        <v>5</v>
      </c>
      <c r="F280" s="97"/>
      <c r="G280" s="2"/>
      <c r="H280" s="2"/>
      <c r="I280" s="2"/>
      <c r="J280" s="2"/>
      <c r="K280" s="2"/>
      <c r="L280" s="2"/>
      <c r="M280" s="2"/>
      <c r="N280" s="2"/>
    </row>
    <row r="281" spans="1:14" ht="15.75" customHeight="1">
      <c r="A281" s="86">
        <v>271</v>
      </c>
      <c r="B281" s="31" t="s">
        <v>1569</v>
      </c>
      <c r="C281" s="39" t="s">
        <v>1455</v>
      </c>
      <c r="D281" s="57" t="s">
        <v>2288</v>
      </c>
      <c r="E281" s="32">
        <v>8</v>
      </c>
      <c r="F281" s="21"/>
      <c r="G281" s="2"/>
      <c r="H281" s="2"/>
      <c r="I281" s="2"/>
      <c r="J281" s="2"/>
      <c r="K281" s="2"/>
      <c r="L281" s="2"/>
      <c r="M281" s="2"/>
      <c r="N281" s="2"/>
    </row>
    <row r="282" spans="1:14" ht="15.75" customHeight="1">
      <c r="A282" s="86">
        <v>272</v>
      </c>
      <c r="B282" s="31" t="s">
        <v>1570</v>
      </c>
      <c r="C282" s="39" t="s">
        <v>1455</v>
      </c>
      <c r="D282" s="57" t="s">
        <v>2289</v>
      </c>
      <c r="E282" s="32">
        <v>5</v>
      </c>
      <c r="F282" s="21"/>
      <c r="G282" s="2"/>
      <c r="H282" s="2"/>
      <c r="I282" s="2"/>
      <c r="J282" s="2"/>
      <c r="K282" s="2"/>
      <c r="L282" s="2"/>
      <c r="M282" s="2"/>
      <c r="N282" s="2"/>
    </row>
    <row r="283" spans="1:14" ht="15.75" customHeight="1">
      <c r="A283" s="86">
        <v>273</v>
      </c>
      <c r="B283" s="31" t="s">
        <v>1571</v>
      </c>
      <c r="C283" s="39" t="s">
        <v>1455</v>
      </c>
      <c r="D283" s="57" t="s">
        <v>2290</v>
      </c>
      <c r="E283" s="32">
        <v>25</v>
      </c>
      <c r="F283" s="21"/>
      <c r="G283" s="2"/>
      <c r="H283" s="2"/>
      <c r="I283" s="2"/>
      <c r="J283" s="2"/>
      <c r="K283" s="2"/>
      <c r="L283" s="2"/>
      <c r="M283" s="2"/>
      <c r="N283" s="2"/>
    </row>
    <row r="284" spans="1:14" ht="15.75" customHeight="1">
      <c r="A284" s="86">
        <v>274</v>
      </c>
      <c r="B284" s="31" t="s">
        <v>1572</v>
      </c>
      <c r="C284" s="39" t="s">
        <v>1455</v>
      </c>
      <c r="D284" s="57" t="s">
        <v>2291</v>
      </c>
      <c r="E284" s="32">
        <v>10</v>
      </c>
      <c r="F284" s="21"/>
      <c r="G284" s="2"/>
      <c r="H284" s="2"/>
      <c r="I284" s="2"/>
      <c r="J284" s="2"/>
      <c r="K284" s="2"/>
      <c r="L284" s="2"/>
      <c r="M284" s="2"/>
      <c r="N284" s="2"/>
    </row>
    <row r="285" spans="1:14" ht="15.75" customHeight="1">
      <c r="A285" s="86">
        <v>275</v>
      </c>
      <c r="B285" s="31" t="s">
        <v>1573</v>
      </c>
      <c r="C285" s="39" t="s">
        <v>1455</v>
      </c>
      <c r="D285" s="57"/>
      <c r="E285" s="32">
        <v>17</v>
      </c>
      <c r="F285" s="21"/>
      <c r="G285" s="2"/>
      <c r="H285" s="2"/>
      <c r="I285" s="2"/>
      <c r="J285" s="2"/>
      <c r="K285" s="2"/>
      <c r="L285" s="2"/>
      <c r="M285" s="2"/>
      <c r="N285" s="2"/>
    </row>
    <row r="286" spans="1:14" ht="15.75" customHeight="1">
      <c r="A286" s="86">
        <v>276</v>
      </c>
      <c r="B286" s="31" t="s">
        <v>1574</v>
      </c>
      <c r="C286" s="39" t="s">
        <v>1455</v>
      </c>
      <c r="D286" s="57" t="s">
        <v>2292</v>
      </c>
      <c r="E286" s="32">
        <v>16</v>
      </c>
      <c r="F286" s="21"/>
      <c r="G286" s="2"/>
      <c r="H286" s="2"/>
      <c r="I286" s="2"/>
      <c r="J286" s="2"/>
      <c r="K286" s="2"/>
      <c r="L286" s="2"/>
      <c r="M286" s="2"/>
      <c r="N286" s="2"/>
    </row>
    <row r="287" spans="1:14" ht="15.75" customHeight="1">
      <c r="A287" s="86">
        <v>277</v>
      </c>
      <c r="B287" s="31" t="s">
        <v>1575</v>
      </c>
      <c r="C287" s="39" t="s">
        <v>1455</v>
      </c>
      <c r="D287" s="57" t="s">
        <v>2293</v>
      </c>
      <c r="E287" s="32">
        <v>19</v>
      </c>
      <c r="F287" s="21"/>
      <c r="G287" s="2"/>
      <c r="H287" s="2"/>
      <c r="I287" s="2"/>
      <c r="J287" s="2"/>
      <c r="K287" s="2"/>
      <c r="L287" s="2"/>
      <c r="M287" s="2"/>
      <c r="N287" s="2"/>
    </row>
    <row r="288" spans="1:14" ht="15.75" customHeight="1">
      <c r="A288" s="86">
        <v>278</v>
      </c>
      <c r="B288" s="31" t="s">
        <v>1576</v>
      </c>
      <c r="C288" s="39" t="s">
        <v>1455</v>
      </c>
      <c r="D288" s="57" t="s">
        <v>2294</v>
      </c>
      <c r="E288" s="32">
        <v>16</v>
      </c>
      <c r="F288" s="21"/>
      <c r="G288" s="2"/>
      <c r="H288" s="2"/>
      <c r="I288" s="2"/>
      <c r="J288" s="2"/>
      <c r="K288" s="2"/>
      <c r="L288" s="2"/>
      <c r="M288" s="2"/>
      <c r="N288" s="2"/>
    </row>
    <row r="289" spans="1:14" ht="15.75" customHeight="1">
      <c r="A289" s="86">
        <v>279</v>
      </c>
      <c r="B289" s="31" t="s">
        <v>1577</v>
      </c>
      <c r="C289" s="39" t="s">
        <v>1455</v>
      </c>
      <c r="D289" s="57" t="s">
        <v>2295</v>
      </c>
      <c r="E289" s="32">
        <v>8</v>
      </c>
      <c r="F289" s="21"/>
      <c r="G289" s="2"/>
      <c r="H289" s="2"/>
      <c r="I289" s="2"/>
      <c r="J289" s="2"/>
      <c r="K289" s="2"/>
      <c r="L289" s="2"/>
      <c r="M289" s="2"/>
      <c r="N289" s="2"/>
    </row>
    <row r="290" spans="1:14" ht="15.75" customHeight="1">
      <c r="A290" s="86">
        <v>280</v>
      </c>
      <c r="B290" s="31" t="s">
        <v>1578</v>
      </c>
      <c r="C290" s="39" t="s">
        <v>1455</v>
      </c>
      <c r="D290" s="57" t="s">
        <v>2296</v>
      </c>
      <c r="E290" s="32">
        <v>10</v>
      </c>
      <c r="F290" s="21"/>
      <c r="G290" s="2"/>
      <c r="H290" s="2"/>
      <c r="I290" s="2"/>
      <c r="J290" s="2"/>
      <c r="K290" s="2"/>
      <c r="L290" s="2"/>
      <c r="M290" s="2"/>
      <c r="N290" s="2"/>
    </row>
    <row r="291" spans="1:14" ht="15.75" customHeight="1">
      <c r="A291" s="86">
        <v>281</v>
      </c>
      <c r="B291" s="31" t="s">
        <v>1579</v>
      </c>
      <c r="C291" s="39" t="s">
        <v>1455</v>
      </c>
      <c r="D291" s="57" t="s">
        <v>2297</v>
      </c>
      <c r="E291" s="32">
        <v>10</v>
      </c>
      <c r="F291" s="21"/>
      <c r="G291" s="2"/>
      <c r="H291" s="2"/>
      <c r="I291" s="2"/>
      <c r="J291" s="2"/>
      <c r="K291" s="2"/>
      <c r="L291" s="2"/>
      <c r="M291" s="2"/>
      <c r="N291" s="2"/>
    </row>
    <row r="292" spans="1:14" ht="15.75" customHeight="1">
      <c r="A292" s="86">
        <v>282</v>
      </c>
      <c r="B292" s="31" t="s">
        <v>1580</v>
      </c>
      <c r="C292" s="39" t="s">
        <v>1455</v>
      </c>
      <c r="D292" s="57" t="s">
        <v>2298</v>
      </c>
      <c r="E292" s="32">
        <v>10</v>
      </c>
      <c r="F292" s="21"/>
      <c r="G292" s="2"/>
      <c r="H292" s="2"/>
      <c r="I292" s="2"/>
      <c r="J292" s="2"/>
      <c r="K292" s="2"/>
      <c r="L292" s="2"/>
      <c r="M292" s="2"/>
      <c r="N292" s="2"/>
    </row>
    <row r="293" spans="1:14" ht="15.75" customHeight="1">
      <c r="A293" s="86">
        <v>283</v>
      </c>
      <c r="B293" s="31" t="s">
        <v>1581</v>
      </c>
      <c r="C293" s="39" t="s">
        <v>1455</v>
      </c>
      <c r="D293" s="57" t="s">
        <v>2299</v>
      </c>
      <c r="E293" s="32">
        <v>6</v>
      </c>
      <c r="F293" s="21"/>
      <c r="G293" s="2"/>
      <c r="H293" s="2"/>
      <c r="I293" s="2"/>
      <c r="J293" s="2"/>
      <c r="K293" s="2"/>
      <c r="L293" s="2"/>
      <c r="M293" s="2"/>
      <c r="N293" s="2"/>
    </row>
    <row r="294" spans="1:14" ht="15.75" customHeight="1">
      <c r="A294" s="86">
        <v>284</v>
      </c>
      <c r="B294" s="31" t="s">
        <v>1176</v>
      </c>
      <c r="C294" s="39" t="s">
        <v>1455</v>
      </c>
      <c r="D294" s="57" t="s">
        <v>2300</v>
      </c>
      <c r="E294" s="32">
        <v>4</v>
      </c>
      <c r="F294" s="21"/>
      <c r="G294" s="2"/>
      <c r="H294" s="2"/>
      <c r="I294" s="2"/>
      <c r="J294" s="2"/>
      <c r="K294" s="2"/>
      <c r="L294" s="2"/>
      <c r="M294" s="2"/>
      <c r="N294" s="2"/>
    </row>
    <row r="295" spans="1:14" ht="15.75" customHeight="1">
      <c r="A295" s="86">
        <v>285</v>
      </c>
      <c r="B295" s="31" t="s">
        <v>1582</v>
      </c>
      <c r="C295" s="39" t="s">
        <v>1455</v>
      </c>
      <c r="D295" s="57" t="s">
        <v>2301</v>
      </c>
      <c r="E295" s="32">
        <v>6</v>
      </c>
      <c r="F295" s="21"/>
      <c r="G295" s="2"/>
      <c r="H295" s="2"/>
      <c r="I295" s="2"/>
      <c r="J295" s="2"/>
      <c r="K295" s="2"/>
      <c r="L295" s="2"/>
      <c r="M295" s="2"/>
      <c r="N295" s="2"/>
    </row>
    <row r="296" spans="1:14" ht="15.75" customHeight="1">
      <c r="A296" s="86">
        <v>286</v>
      </c>
      <c r="B296" s="31" t="s">
        <v>1583</v>
      </c>
      <c r="C296" s="39" t="s">
        <v>1455</v>
      </c>
      <c r="D296" s="57" t="s">
        <v>2302</v>
      </c>
      <c r="E296" s="32">
        <v>6</v>
      </c>
      <c r="F296" s="21"/>
      <c r="G296" s="2"/>
      <c r="H296" s="2"/>
      <c r="I296" s="2"/>
      <c r="J296" s="2"/>
      <c r="K296" s="2"/>
      <c r="L296" s="2"/>
      <c r="M296" s="2"/>
      <c r="N296" s="2"/>
    </row>
    <row r="297" spans="1:14" ht="15.75" customHeight="1">
      <c r="A297" s="86">
        <v>287</v>
      </c>
      <c r="B297" s="31" t="s">
        <v>1584</v>
      </c>
      <c r="C297" s="39" t="s">
        <v>1455</v>
      </c>
      <c r="D297" s="57" t="s">
        <v>2303</v>
      </c>
      <c r="E297" s="32">
        <v>5</v>
      </c>
      <c r="F297" s="21"/>
      <c r="G297" s="2"/>
      <c r="H297" s="2"/>
      <c r="I297" s="2"/>
      <c r="J297" s="2"/>
      <c r="K297" s="2"/>
      <c r="L297" s="2"/>
      <c r="M297" s="2"/>
      <c r="N297" s="2"/>
    </row>
    <row r="298" spans="1:14" ht="15.75" customHeight="1">
      <c r="A298" s="86">
        <v>288</v>
      </c>
      <c r="B298" s="31" t="s">
        <v>1585</v>
      </c>
      <c r="C298" s="39" t="s">
        <v>1455</v>
      </c>
      <c r="D298" s="57" t="s">
        <v>2304</v>
      </c>
      <c r="E298" s="32">
        <v>19</v>
      </c>
      <c r="F298" s="21"/>
      <c r="G298" s="2"/>
      <c r="H298" s="2"/>
      <c r="I298" s="2"/>
      <c r="J298" s="2"/>
      <c r="K298" s="2"/>
      <c r="L298" s="2"/>
      <c r="M298" s="2"/>
      <c r="N298" s="2"/>
    </row>
    <row r="299" spans="1:14" ht="15.75" customHeight="1">
      <c r="A299" s="86">
        <v>289</v>
      </c>
      <c r="B299" s="33" t="s">
        <v>1586</v>
      </c>
      <c r="C299" s="39" t="s">
        <v>1457</v>
      </c>
      <c r="D299" s="58"/>
      <c r="E299" s="34">
        <v>10</v>
      </c>
      <c r="F299" s="21"/>
      <c r="G299" s="2"/>
      <c r="H299" s="2"/>
      <c r="I299" s="2"/>
      <c r="J299" s="2"/>
      <c r="K299" s="2"/>
      <c r="L299" s="2"/>
      <c r="M299" s="2"/>
      <c r="N299" s="2"/>
    </row>
    <row r="300" spans="1:14" ht="15.75" customHeight="1">
      <c r="A300" s="86">
        <v>290</v>
      </c>
      <c r="B300" s="33" t="s">
        <v>1696</v>
      </c>
      <c r="C300" s="39" t="s">
        <v>1457</v>
      </c>
      <c r="D300" s="58"/>
      <c r="E300" s="34">
        <v>10</v>
      </c>
      <c r="F300" s="21"/>
      <c r="G300" s="2"/>
      <c r="H300" s="2"/>
      <c r="I300" s="2"/>
      <c r="J300" s="2"/>
      <c r="K300" s="2"/>
      <c r="L300" s="2"/>
      <c r="M300" s="2"/>
      <c r="N300" s="2"/>
    </row>
    <row r="301" spans="1:14" ht="15.75" customHeight="1">
      <c r="A301" s="86">
        <v>291</v>
      </c>
      <c r="B301" s="33" t="s">
        <v>1587</v>
      </c>
      <c r="C301" s="39" t="s">
        <v>1457</v>
      </c>
      <c r="D301" s="58"/>
      <c r="E301" s="34">
        <v>10</v>
      </c>
      <c r="F301" s="21"/>
      <c r="G301" s="2"/>
      <c r="H301" s="2"/>
      <c r="I301" s="2"/>
      <c r="J301" s="2"/>
      <c r="K301" s="2"/>
      <c r="L301" s="2"/>
      <c r="M301" s="2"/>
      <c r="N301" s="2"/>
    </row>
    <row r="302" spans="1:14" ht="15.75" customHeight="1">
      <c r="A302" s="86">
        <v>292</v>
      </c>
      <c r="B302" s="33" t="s">
        <v>1456</v>
      </c>
      <c r="C302" s="39" t="s">
        <v>1457</v>
      </c>
      <c r="D302" s="58"/>
      <c r="E302" s="34" t="s">
        <v>1710</v>
      </c>
      <c r="F302" s="21"/>
      <c r="G302" s="2"/>
      <c r="H302" s="2"/>
      <c r="I302" s="2"/>
      <c r="J302" s="2"/>
      <c r="K302" s="2"/>
      <c r="L302" s="2"/>
      <c r="M302" s="2"/>
      <c r="N302" s="2"/>
    </row>
    <row r="303" spans="1:14" ht="15.75" customHeight="1">
      <c r="A303" s="86">
        <v>293</v>
      </c>
      <c r="B303" s="33" t="s">
        <v>1588</v>
      </c>
      <c r="C303" s="39" t="s">
        <v>1457</v>
      </c>
      <c r="D303" s="58" t="s">
        <v>2305</v>
      </c>
      <c r="E303" s="34">
        <v>46</v>
      </c>
      <c r="F303" s="21"/>
      <c r="G303" s="2"/>
      <c r="H303" s="2"/>
      <c r="I303" s="2"/>
      <c r="J303" s="2"/>
      <c r="K303" s="2"/>
      <c r="L303" s="2"/>
      <c r="M303" s="2"/>
      <c r="N303" s="2"/>
    </row>
    <row r="304" spans="1:14" ht="15.75" customHeight="1">
      <c r="A304" s="86">
        <v>294</v>
      </c>
      <c r="B304" s="35" t="s">
        <v>1589</v>
      </c>
      <c r="C304" s="39" t="s">
        <v>1457</v>
      </c>
      <c r="D304" s="59"/>
      <c r="E304" s="36">
        <v>13</v>
      </c>
      <c r="F304" s="21"/>
      <c r="G304" s="2"/>
      <c r="H304" s="2"/>
      <c r="I304" s="2"/>
      <c r="J304" s="2"/>
      <c r="K304" s="2"/>
      <c r="L304" s="2"/>
      <c r="M304" s="2"/>
      <c r="N304" s="2"/>
    </row>
    <row r="305" spans="1:14" ht="15.75" customHeight="1">
      <c r="A305" s="86">
        <v>295</v>
      </c>
      <c r="B305" s="35" t="s">
        <v>1590</v>
      </c>
      <c r="C305" s="39" t="s">
        <v>1457</v>
      </c>
      <c r="D305" s="59"/>
      <c r="E305" s="36">
        <v>12</v>
      </c>
      <c r="F305" s="21"/>
      <c r="G305" s="2"/>
      <c r="H305" s="2"/>
      <c r="I305" s="2"/>
      <c r="J305" s="2"/>
      <c r="K305" s="2"/>
      <c r="L305" s="2"/>
      <c r="M305" s="2"/>
      <c r="N305" s="2"/>
    </row>
    <row r="306" spans="1:14" ht="15.75" customHeight="1">
      <c r="A306" s="86">
        <v>296</v>
      </c>
      <c r="B306" s="35" t="s">
        <v>1697</v>
      </c>
      <c r="C306" s="39" t="s">
        <v>1457</v>
      </c>
      <c r="D306" s="59"/>
      <c r="E306" s="36">
        <v>5</v>
      </c>
      <c r="F306" s="21"/>
      <c r="G306" s="2"/>
      <c r="H306" s="2"/>
      <c r="I306" s="2"/>
      <c r="J306" s="2"/>
      <c r="K306" s="2"/>
      <c r="L306" s="2"/>
      <c r="M306" s="2"/>
      <c r="N306" s="2"/>
    </row>
    <row r="307" spans="1:14" ht="15.75" customHeight="1">
      <c r="A307" s="86">
        <v>297</v>
      </c>
      <c r="B307" s="35" t="s">
        <v>1591</v>
      </c>
      <c r="C307" s="39" t="s">
        <v>1457</v>
      </c>
      <c r="D307" s="59"/>
      <c r="E307" s="36">
        <v>9</v>
      </c>
      <c r="F307" s="21"/>
      <c r="G307" s="2"/>
      <c r="H307" s="2"/>
      <c r="I307" s="2"/>
      <c r="J307" s="2"/>
      <c r="K307" s="2"/>
      <c r="L307" s="2"/>
      <c r="M307" s="2"/>
      <c r="N307" s="2"/>
    </row>
    <row r="308" spans="1:14" ht="15.75" customHeight="1">
      <c r="A308" s="86">
        <v>298</v>
      </c>
      <c r="B308" s="35" t="s">
        <v>1698</v>
      </c>
      <c r="C308" s="39" t="s">
        <v>1457</v>
      </c>
      <c r="D308" s="59"/>
      <c r="E308" s="36">
        <v>13</v>
      </c>
      <c r="F308" s="21"/>
      <c r="G308" s="2"/>
      <c r="H308" s="2"/>
      <c r="I308" s="2"/>
      <c r="J308" s="2"/>
      <c r="K308" s="2"/>
      <c r="L308" s="2"/>
      <c r="M308" s="2"/>
      <c r="N308" s="2"/>
    </row>
    <row r="309" spans="1:14" ht="15.75" customHeight="1">
      <c r="A309" s="86">
        <v>299</v>
      </c>
      <c r="B309" s="35" t="s">
        <v>1592</v>
      </c>
      <c r="C309" s="39" t="s">
        <v>1457</v>
      </c>
      <c r="D309" s="59"/>
      <c r="E309" s="36">
        <v>9</v>
      </c>
      <c r="F309" s="21"/>
      <c r="G309" s="2"/>
      <c r="H309" s="2"/>
      <c r="I309" s="2"/>
      <c r="J309" s="2"/>
      <c r="K309" s="2"/>
      <c r="L309" s="2"/>
      <c r="M309" s="2"/>
      <c r="N309" s="2"/>
    </row>
    <row r="310" spans="1:14" ht="15.75" customHeight="1">
      <c r="A310" s="86">
        <v>300</v>
      </c>
      <c r="B310" s="35" t="s">
        <v>1593</v>
      </c>
      <c r="C310" s="39" t="s">
        <v>1457</v>
      </c>
      <c r="D310" s="59"/>
      <c r="E310" s="36">
        <v>12</v>
      </c>
      <c r="F310" s="21"/>
      <c r="G310" s="2"/>
      <c r="H310" s="2"/>
      <c r="I310" s="2"/>
      <c r="J310" s="2"/>
      <c r="K310" s="2"/>
      <c r="L310" s="2"/>
      <c r="M310" s="2"/>
      <c r="N310" s="2"/>
    </row>
    <row r="311" spans="1:14" ht="15.75" customHeight="1">
      <c r="A311" s="86">
        <v>301</v>
      </c>
      <c r="B311" s="35" t="s">
        <v>1594</v>
      </c>
      <c r="C311" s="39" t="s">
        <v>1457</v>
      </c>
      <c r="D311" s="59"/>
      <c r="E311" s="36">
        <v>10</v>
      </c>
      <c r="F311" s="21"/>
      <c r="G311" s="2"/>
      <c r="H311" s="2"/>
      <c r="I311" s="2"/>
      <c r="J311" s="2"/>
      <c r="K311" s="2"/>
      <c r="L311" s="2"/>
      <c r="M311" s="2"/>
      <c r="N311" s="2"/>
    </row>
    <row r="312" spans="1:14" ht="15.75" customHeight="1">
      <c r="A312" s="86">
        <v>302</v>
      </c>
      <c r="B312" s="35" t="s">
        <v>1595</v>
      </c>
      <c r="C312" s="39" t="s">
        <v>1457</v>
      </c>
      <c r="D312" s="59"/>
      <c r="E312" s="36">
        <v>15</v>
      </c>
      <c r="F312" s="21"/>
      <c r="G312" s="2"/>
      <c r="H312" s="2"/>
      <c r="I312" s="2"/>
      <c r="J312" s="2"/>
      <c r="K312" s="2"/>
      <c r="L312" s="2"/>
      <c r="M312" s="2"/>
      <c r="N312" s="2"/>
    </row>
    <row r="313" spans="1:14" ht="15.75" customHeight="1">
      <c r="A313" s="86">
        <v>303</v>
      </c>
      <c r="B313" s="35" t="s">
        <v>1596</v>
      </c>
      <c r="C313" s="39" t="s">
        <v>1457</v>
      </c>
      <c r="D313" s="59"/>
      <c r="E313" s="36">
        <v>4</v>
      </c>
      <c r="F313" s="21"/>
      <c r="G313" s="2"/>
      <c r="H313" s="2"/>
      <c r="I313" s="2"/>
      <c r="J313" s="2"/>
      <c r="K313" s="2"/>
      <c r="L313" s="2"/>
      <c r="M313" s="2"/>
      <c r="N313" s="2"/>
    </row>
    <row r="314" spans="1:14" ht="15.75" customHeight="1">
      <c r="A314" s="86">
        <v>304</v>
      </c>
      <c r="B314" s="35" t="s">
        <v>1597</v>
      </c>
      <c r="C314" s="39" t="s">
        <v>1457</v>
      </c>
      <c r="D314" s="59"/>
      <c r="E314" s="36">
        <v>7</v>
      </c>
      <c r="F314" s="21"/>
      <c r="G314" s="2"/>
      <c r="H314" s="2"/>
      <c r="I314" s="2"/>
      <c r="J314" s="2"/>
      <c r="K314" s="2"/>
      <c r="L314" s="2"/>
      <c r="M314" s="2"/>
      <c r="N314" s="2"/>
    </row>
    <row r="315" spans="1:14" ht="15.75" customHeight="1">
      <c r="A315" s="86">
        <v>305</v>
      </c>
      <c r="B315" s="35" t="s">
        <v>1598</v>
      </c>
      <c r="C315" s="39" t="s">
        <v>1457</v>
      </c>
      <c r="D315" s="59"/>
      <c r="E315" s="36">
        <v>4</v>
      </c>
      <c r="F315" s="21"/>
      <c r="G315" s="2"/>
      <c r="H315" s="2"/>
      <c r="I315" s="2"/>
      <c r="J315" s="2"/>
      <c r="K315" s="2"/>
      <c r="L315" s="2"/>
      <c r="M315" s="2"/>
      <c r="N315" s="2"/>
    </row>
    <row r="316" spans="1:14" ht="15.75" customHeight="1">
      <c r="A316" s="86">
        <v>306</v>
      </c>
      <c r="B316" s="35" t="s">
        <v>1599</v>
      </c>
      <c r="C316" s="39" t="s">
        <v>1457</v>
      </c>
      <c r="D316" s="59"/>
      <c r="E316" s="36">
        <v>7</v>
      </c>
      <c r="F316" s="21"/>
      <c r="G316" s="2"/>
      <c r="H316" s="2"/>
      <c r="I316" s="2"/>
      <c r="J316" s="2"/>
      <c r="K316" s="2"/>
      <c r="L316" s="2"/>
      <c r="M316" s="2"/>
      <c r="N316" s="2"/>
    </row>
    <row r="317" spans="1:14" ht="15.75" customHeight="1">
      <c r="A317" s="86">
        <v>307</v>
      </c>
      <c r="B317" s="35" t="s">
        <v>1600</v>
      </c>
      <c r="C317" s="39" t="s">
        <v>1457</v>
      </c>
      <c r="D317" s="59"/>
      <c r="E317" s="36">
        <v>5</v>
      </c>
      <c r="F317" s="21"/>
      <c r="G317" s="2"/>
      <c r="H317" s="2"/>
      <c r="I317" s="2"/>
      <c r="J317" s="2"/>
      <c r="K317" s="2"/>
      <c r="L317" s="2"/>
      <c r="M317" s="2"/>
      <c r="N317" s="2"/>
    </row>
    <row r="318" spans="1:14" ht="15.75" customHeight="1">
      <c r="A318" s="86">
        <v>308</v>
      </c>
      <c r="B318" s="35" t="s">
        <v>1601</v>
      </c>
      <c r="C318" s="39" t="s">
        <v>1457</v>
      </c>
      <c r="D318" s="59"/>
      <c r="E318" s="36">
        <v>10</v>
      </c>
      <c r="F318" s="21"/>
      <c r="G318" s="2"/>
      <c r="H318" s="2"/>
      <c r="I318" s="2"/>
      <c r="J318" s="2"/>
      <c r="K318" s="2"/>
      <c r="L318" s="2"/>
      <c r="M318" s="2"/>
      <c r="N318" s="2"/>
    </row>
    <row r="319" spans="1:14" ht="15.75" customHeight="1">
      <c r="A319" s="86">
        <v>309</v>
      </c>
      <c r="B319" s="35" t="s">
        <v>1602</v>
      </c>
      <c r="C319" s="39" t="s">
        <v>1457</v>
      </c>
      <c r="D319" s="59" t="s">
        <v>2306</v>
      </c>
      <c r="E319" s="36">
        <v>15</v>
      </c>
      <c r="F319" s="21"/>
      <c r="G319" s="2"/>
      <c r="H319" s="2"/>
      <c r="I319" s="2"/>
      <c r="J319" s="2"/>
      <c r="K319" s="2"/>
      <c r="L319" s="2"/>
      <c r="M319" s="2"/>
      <c r="N319" s="2"/>
    </row>
    <row r="320" spans="1:14" ht="15.75" customHeight="1">
      <c r="A320" s="86">
        <v>310</v>
      </c>
      <c r="B320" s="35" t="s">
        <v>1603</v>
      </c>
      <c r="C320" s="39" t="s">
        <v>1457</v>
      </c>
      <c r="D320" s="59"/>
      <c r="E320" s="36">
        <v>2</v>
      </c>
      <c r="F320" s="21"/>
      <c r="G320" s="2"/>
      <c r="H320" s="2"/>
      <c r="I320" s="2"/>
      <c r="J320" s="2"/>
      <c r="K320" s="2"/>
      <c r="L320" s="2"/>
      <c r="M320" s="2"/>
      <c r="N320" s="2"/>
    </row>
    <row r="321" spans="1:14" ht="15.75" customHeight="1">
      <c r="A321" s="86">
        <v>311</v>
      </c>
      <c r="B321" s="35" t="s">
        <v>1604</v>
      </c>
      <c r="C321" s="39" t="s">
        <v>1457</v>
      </c>
      <c r="D321" s="59"/>
      <c r="E321" s="36">
        <v>4</v>
      </c>
      <c r="F321" s="21"/>
      <c r="G321" s="2"/>
      <c r="H321" s="2"/>
      <c r="I321" s="2"/>
      <c r="J321" s="2"/>
      <c r="K321" s="2"/>
      <c r="L321" s="2"/>
      <c r="M321" s="2"/>
      <c r="N321" s="2"/>
    </row>
    <row r="322" spans="1:14" ht="15.75" customHeight="1">
      <c r="A322" s="86">
        <v>312</v>
      </c>
      <c r="B322" s="35" t="s">
        <v>1605</v>
      </c>
      <c r="C322" s="39" t="s">
        <v>1457</v>
      </c>
      <c r="D322" s="59"/>
      <c r="E322" s="36">
        <v>5</v>
      </c>
      <c r="F322" s="21"/>
      <c r="G322" s="2"/>
      <c r="H322" s="2"/>
      <c r="I322" s="2"/>
      <c r="J322" s="2"/>
      <c r="K322" s="2"/>
      <c r="L322" s="2"/>
      <c r="M322" s="2"/>
      <c r="N322" s="2"/>
    </row>
    <row r="323" spans="1:14" ht="15.75" customHeight="1">
      <c r="A323" s="86">
        <v>313</v>
      </c>
      <c r="B323" s="35" t="s">
        <v>1606</v>
      </c>
      <c r="C323" s="39" t="s">
        <v>1457</v>
      </c>
      <c r="D323" s="59"/>
      <c r="E323" s="36">
        <v>7</v>
      </c>
      <c r="F323" s="21"/>
      <c r="G323" s="2"/>
      <c r="H323" s="2"/>
      <c r="I323" s="2"/>
      <c r="J323" s="2"/>
      <c r="K323" s="2"/>
      <c r="L323" s="2"/>
      <c r="M323" s="2"/>
      <c r="N323" s="2"/>
    </row>
    <row r="324" spans="1:14" ht="15.75" customHeight="1">
      <c r="A324" s="86">
        <v>314</v>
      </c>
      <c r="B324" s="35" t="s">
        <v>1607</v>
      </c>
      <c r="C324" s="39" t="s">
        <v>1457</v>
      </c>
      <c r="D324" s="59"/>
      <c r="E324" s="36">
        <v>10</v>
      </c>
      <c r="F324" s="21"/>
      <c r="G324" s="2"/>
      <c r="H324" s="2"/>
      <c r="I324" s="2"/>
      <c r="J324" s="2"/>
      <c r="K324" s="2"/>
      <c r="L324" s="2"/>
      <c r="M324" s="2"/>
      <c r="N324" s="2"/>
    </row>
    <row r="325" spans="1:14" ht="15.75" customHeight="1">
      <c r="A325" s="86">
        <v>315</v>
      </c>
      <c r="B325" s="35" t="s">
        <v>1608</v>
      </c>
      <c r="C325" s="39" t="s">
        <v>1457</v>
      </c>
      <c r="D325" s="59"/>
      <c r="E325" s="36">
        <v>8</v>
      </c>
      <c r="F325" s="21"/>
      <c r="G325" s="2"/>
      <c r="H325" s="2"/>
      <c r="I325" s="2"/>
      <c r="J325" s="2"/>
      <c r="K325" s="2"/>
      <c r="L325" s="2"/>
      <c r="M325" s="2"/>
      <c r="N325" s="2"/>
    </row>
    <row r="326" spans="1:14" ht="15.75" customHeight="1">
      <c r="A326" s="86">
        <v>316</v>
      </c>
      <c r="B326" s="35" t="s">
        <v>1609</v>
      </c>
      <c r="C326" s="39" t="s">
        <v>1457</v>
      </c>
      <c r="D326" s="59"/>
      <c r="E326" s="36">
        <v>6</v>
      </c>
      <c r="F326" s="21"/>
      <c r="G326" s="2"/>
      <c r="H326" s="2"/>
      <c r="I326" s="2"/>
      <c r="J326" s="2"/>
      <c r="K326" s="2"/>
      <c r="L326" s="2"/>
      <c r="M326" s="2"/>
      <c r="N326" s="2"/>
    </row>
    <row r="327" spans="1:14" ht="15.75" customHeight="1">
      <c r="A327" s="86">
        <v>317</v>
      </c>
      <c r="B327" s="35" t="s">
        <v>1610</v>
      </c>
      <c r="C327" s="39" t="s">
        <v>1457</v>
      </c>
      <c r="D327" s="59"/>
      <c r="E327" s="36">
        <v>5</v>
      </c>
      <c r="F327" s="21"/>
      <c r="G327" s="2"/>
      <c r="H327" s="2"/>
      <c r="I327" s="2"/>
      <c r="J327" s="2"/>
      <c r="K327" s="2"/>
      <c r="L327" s="2"/>
      <c r="M327" s="2"/>
      <c r="N327" s="2"/>
    </row>
    <row r="328" spans="1:14" ht="15.75" customHeight="1">
      <c r="A328" s="86">
        <v>318</v>
      </c>
      <c r="B328" s="35" t="s">
        <v>1699</v>
      </c>
      <c r="C328" s="39" t="s">
        <v>1457</v>
      </c>
      <c r="D328" s="59"/>
      <c r="E328" s="36">
        <v>10</v>
      </c>
      <c r="F328" s="21"/>
      <c r="G328" s="2"/>
      <c r="H328" s="2"/>
      <c r="I328" s="2"/>
      <c r="J328" s="2"/>
      <c r="K328" s="2"/>
      <c r="L328" s="2"/>
      <c r="M328" s="2"/>
      <c r="N328" s="2"/>
    </row>
    <row r="329" spans="1:14" ht="15.75" customHeight="1">
      <c r="A329" s="86">
        <v>319</v>
      </c>
      <c r="B329" s="35" t="s">
        <v>1611</v>
      </c>
      <c r="C329" s="39" t="s">
        <v>1457</v>
      </c>
      <c r="D329" s="59"/>
      <c r="E329" s="36">
        <v>10</v>
      </c>
      <c r="F329" s="21"/>
      <c r="G329" s="2"/>
      <c r="H329" s="2"/>
      <c r="I329" s="2"/>
      <c r="J329" s="2"/>
      <c r="K329" s="2"/>
      <c r="L329" s="2"/>
      <c r="M329" s="2"/>
      <c r="N329" s="2"/>
    </row>
    <row r="330" spans="1:14" ht="15.75" customHeight="1">
      <c r="A330" s="86">
        <v>320</v>
      </c>
      <c r="B330" s="35" t="s">
        <v>1612</v>
      </c>
      <c r="C330" s="39" t="s">
        <v>1457</v>
      </c>
      <c r="D330" s="59"/>
      <c r="E330" s="36">
        <v>20</v>
      </c>
      <c r="F330" s="21"/>
      <c r="G330" s="2"/>
      <c r="H330" s="2"/>
      <c r="I330" s="2"/>
      <c r="J330" s="2"/>
      <c r="K330" s="2"/>
      <c r="L330" s="2"/>
      <c r="M330" s="2"/>
      <c r="N330" s="2"/>
    </row>
    <row r="331" spans="1:14" ht="15.75" customHeight="1">
      <c r="A331" s="86">
        <v>321</v>
      </c>
      <c r="B331" s="35" t="s">
        <v>1613</v>
      </c>
      <c r="C331" s="39" t="s">
        <v>1457</v>
      </c>
      <c r="D331" s="59"/>
      <c r="E331" s="36">
        <v>10</v>
      </c>
      <c r="F331" s="21"/>
      <c r="G331" s="2"/>
      <c r="H331" s="2"/>
      <c r="I331" s="2"/>
      <c r="J331" s="2"/>
      <c r="K331" s="2"/>
      <c r="L331" s="2"/>
      <c r="M331" s="2"/>
      <c r="N331" s="2"/>
    </row>
    <row r="332" spans="1:14" ht="15.75" customHeight="1">
      <c r="A332" s="86">
        <v>322</v>
      </c>
      <c r="B332" s="35" t="s">
        <v>1614</v>
      </c>
      <c r="C332" s="39" t="s">
        <v>1457</v>
      </c>
      <c r="D332" s="59"/>
      <c r="E332" s="36">
        <v>7</v>
      </c>
      <c r="F332" s="21"/>
      <c r="G332" s="2"/>
      <c r="H332" s="2"/>
      <c r="I332" s="2"/>
      <c r="J332" s="2"/>
      <c r="K332" s="2"/>
      <c r="L332" s="2"/>
      <c r="M332" s="2"/>
      <c r="N332" s="2"/>
    </row>
    <row r="333" spans="1:14" ht="15.75" customHeight="1">
      <c r="A333" s="86">
        <v>323</v>
      </c>
      <c r="B333" s="35" t="s">
        <v>1615</v>
      </c>
      <c r="C333" s="39" t="s">
        <v>1457</v>
      </c>
      <c r="D333" s="59"/>
      <c r="E333" s="36">
        <v>10</v>
      </c>
      <c r="F333" s="21"/>
      <c r="G333" s="2"/>
      <c r="H333" s="2"/>
      <c r="I333" s="2"/>
      <c r="J333" s="2"/>
      <c r="K333" s="2"/>
      <c r="L333" s="2"/>
      <c r="M333" s="2"/>
      <c r="N333" s="2"/>
    </row>
    <row r="334" spans="1:14" ht="15.75" customHeight="1">
      <c r="A334" s="86">
        <v>324</v>
      </c>
      <c r="B334" s="35" t="s">
        <v>1616</v>
      </c>
      <c r="C334" s="39" t="s">
        <v>1457</v>
      </c>
      <c r="D334" s="59"/>
      <c r="E334" s="36">
        <v>10</v>
      </c>
      <c r="F334" s="21"/>
      <c r="G334" s="2"/>
      <c r="H334" s="2"/>
      <c r="I334" s="2"/>
      <c r="J334" s="2"/>
      <c r="K334" s="2"/>
      <c r="L334" s="2"/>
      <c r="M334" s="2"/>
      <c r="N334" s="2"/>
    </row>
    <row r="335" spans="1:14" ht="15.75" customHeight="1">
      <c r="A335" s="86">
        <v>325</v>
      </c>
      <c r="B335" s="35" t="s">
        <v>1617</v>
      </c>
      <c r="C335" s="39" t="s">
        <v>1457</v>
      </c>
      <c r="D335" s="59"/>
      <c r="E335" s="36">
        <v>25</v>
      </c>
      <c r="F335" s="21"/>
      <c r="G335" s="2"/>
      <c r="H335" s="2"/>
      <c r="I335" s="2"/>
      <c r="J335" s="2"/>
      <c r="K335" s="2"/>
      <c r="L335" s="2"/>
      <c r="M335" s="2"/>
      <c r="N335" s="2"/>
    </row>
    <row r="336" spans="1:14" ht="15.75" customHeight="1">
      <c r="A336" s="86">
        <v>326</v>
      </c>
      <c r="B336" s="35" t="s">
        <v>1618</v>
      </c>
      <c r="C336" s="39" t="s">
        <v>1457</v>
      </c>
      <c r="D336" s="59"/>
      <c r="E336" s="36">
        <v>10</v>
      </c>
      <c r="F336" s="21"/>
      <c r="G336" s="2"/>
      <c r="H336" s="2"/>
      <c r="I336" s="2"/>
      <c r="J336" s="2"/>
      <c r="K336" s="2"/>
      <c r="L336" s="2"/>
      <c r="M336" s="2"/>
      <c r="N336" s="2"/>
    </row>
    <row r="337" spans="1:14" ht="15.75" customHeight="1">
      <c r="A337" s="86">
        <v>327</v>
      </c>
      <c r="B337" s="35" t="s">
        <v>1619</v>
      </c>
      <c r="C337" s="39" t="s">
        <v>1457</v>
      </c>
      <c r="D337" s="59"/>
      <c r="E337" s="36">
        <v>25</v>
      </c>
      <c r="F337" s="21"/>
      <c r="G337" s="2"/>
      <c r="H337" s="2"/>
      <c r="I337" s="2"/>
      <c r="J337" s="2"/>
      <c r="K337" s="2"/>
      <c r="L337" s="2"/>
      <c r="M337" s="2"/>
      <c r="N337" s="2"/>
    </row>
    <row r="338" spans="1:14" ht="15.75" customHeight="1">
      <c r="A338" s="86">
        <v>328</v>
      </c>
      <c r="B338" s="35" t="s">
        <v>1620</v>
      </c>
      <c r="C338" s="39" t="s">
        <v>1457</v>
      </c>
      <c r="D338" s="59"/>
      <c r="E338" s="36">
        <v>20</v>
      </c>
      <c r="F338" s="21"/>
      <c r="G338" s="2"/>
      <c r="H338" s="2"/>
      <c r="I338" s="2"/>
      <c r="J338" s="2"/>
      <c r="K338" s="2"/>
      <c r="L338" s="2"/>
      <c r="M338" s="2"/>
      <c r="N338" s="2"/>
    </row>
    <row r="339" spans="1:14" ht="15.75" customHeight="1">
      <c r="A339" s="86">
        <v>329</v>
      </c>
      <c r="B339" s="35" t="s">
        <v>1621</v>
      </c>
      <c r="C339" s="39" t="s">
        <v>1457</v>
      </c>
      <c r="D339" s="59"/>
      <c r="E339" s="36">
        <v>16</v>
      </c>
      <c r="F339" s="21"/>
      <c r="G339" s="2"/>
      <c r="H339" s="2"/>
      <c r="I339" s="2"/>
      <c r="J339" s="2"/>
      <c r="K339" s="2"/>
      <c r="L339" s="2"/>
      <c r="M339" s="2"/>
      <c r="N339" s="2"/>
    </row>
    <row r="340" spans="1:14" ht="15.75" customHeight="1">
      <c r="A340" s="86">
        <v>330</v>
      </c>
      <c r="B340" s="35" t="s">
        <v>1622</v>
      </c>
      <c r="C340" s="39" t="s">
        <v>1457</v>
      </c>
      <c r="D340" s="59"/>
      <c r="E340" s="36">
        <v>10</v>
      </c>
      <c r="F340" s="21"/>
      <c r="G340" s="2"/>
      <c r="H340" s="2"/>
      <c r="I340" s="2"/>
      <c r="J340" s="2"/>
      <c r="K340" s="2"/>
      <c r="L340" s="2"/>
      <c r="M340" s="2"/>
      <c r="N340" s="2"/>
    </row>
    <row r="341" spans="1:14" ht="15.75" customHeight="1">
      <c r="A341" s="86">
        <v>331</v>
      </c>
      <c r="B341" s="35" t="s">
        <v>1623</v>
      </c>
      <c r="C341" s="39" t="s">
        <v>1457</v>
      </c>
      <c r="D341" s="59"/>
      <c r="E341" s="36">
        <v>10</v>
      </c>
      <c r="F341" s="21"/>
      <c r="G341" s="2"/>
      <c r="H341" s="2"/>
      <c r="I341" s="2"/>
      <c r="J341" s="2"/>
      <c r="K341" s="2"/>
      <c r="L341" s="2"/>
      <c r="M341" s="2"/>
      <c r="N341" s="2"/>
    </row>
    <row r="342" spans="1:14" ht="15.75" customHeight="1">
      <c r="A342" s="86">
        <v>332</v>
      </c>
      <c r="B342" s="35" t="s">
        <v>1624</v>
      </c>
      <c r="C342" s="39" t="s">
        <v>1457</v>
      </c>
      <c r="D342" s="59"/>
      <c r="E342" s="36">
        <v>12</v>
      </c>
      <c r="F342" s="21"/>
      <c r="G342" s="2"/>
      <c r="H342" s="2"/>
      <c r="I342" s="2"/>
      <c r="J342" s="2"/>
      <c r="K342" s="2"/>
      <c r="L342" s="2"/>
      <c r="M342" s="2"/>
      <c r="N342" s="2"/>
    </row>
    <row r="343" spans="1:14" ht="15.75" customHeight="1">
      <c r="A343" s="86">
        <v>333</v>
      </c>
      <c r="B343" s="33" t="s">
        <v>1128</v>
      </c>
      <c r="C343" s="39" t="s">
        <v>1458</v>
      </c>
      <c r="D343" s="58" t="s">
        <v>2307</v>
      </c>
      <c r="E343" s="34">
        <v>4</v>
      </c>
      <c r="F343" s="21"/>
      <c r="G343" s="2"/>
      <c r="H343" s="2"/>
      <c r="I343" s="2"/>
      <c r="J343" s="2"/>
      <c r="K343" s="2"/>
      <c r="L343" s="2"/>
      <c r="M343" s="2"/>
      <c r="N343" s="2"/>
    </row>
    <row r="344" spans="1:14" ht="15.75" customHeight="1">
      <c r="A344" s="86">
        <v>334</v>
      </c>
      <c r="B344" s="33" t="s">
        <v>1625</v>
      </c>
      <c r="C344" s="39" t="s">
        <v>1458</v>
      </c>
      <c r="D344" s="58" t="s">
        <v>2308</v>
      </c>
      <c r="E344" s="34">
        <v>8</v>
      </c>
      <c r="F344" s="21"/>
      <c r="G344" s="2"/>
      <c r="H344" s="2"/>
      <c r="I344" s="2"/>
      <c r="J344" s="2"/>
      <c r="K344" s="2"/>
      <c r="L344" s="2"/>
      <c r="M344" s="2"/>
      <c r="N344" s="2"/>
    </row>
    <row r="345" spans="1:14" ht="15.75" customHeight="1">
      <c r="A345" s="86">
        <v>335</v>
      </c>
      <c r="B345" s="33" t="s">
        <v>1626</v>
      </c>
      <c r="C345" s="39" t="s">
        <v>1458</v>
      </c>
      <c r="D345" s="58" t="s">
        <v>2309</v>
      </c>
      <c r="E345" s="34">
        <v>6</v>
      </c>
      <c r="F345" s="21"/>
      <c r="G345" s="2"/>
      <c r="H345" s="2"/>
      <c r="I345" s="2"/>
      <c r="J345" s="2"/>
      <c r="K345" s="2"/>
      <c r="L345" s="2"/>
      <c r="M345" s="2"/>
      <c r="N345" s="2"/>
    </row>
    <row r="346" spans="1:14" ht="15.75" customHeight="1">
      <c r="A346" s="86">
        <v>336</v>
      </c>
      <c r="B346" s="33" t="s">
        <v>1153</v>
      </c>
      <c r="C346" s="39" t="s">
        <v>1458</v>
      </c>
      <c r="D346" s="58" t="s">
        <v>2310</v>
      </c>
      <c r="E346" s="34">
        <v>12</v>
      </c>
      <c r="F346" s="21"/>
      <c r="G346" s="2"/>
      <c r="H346" s="2"/>
      <c r="I346" s="2"/>
      <c r="J346" s="2"/>
      <c r="K346" s="2"/>
      <c r="L346" s="2"/>
      <c r="M346" s="2"/>
      <c r="N346" s="2"/>
    </row>
    <row r="347" spans="1:14" ht="15.75" customHeight="1">
      <c r="A347" s="86">
        <v>337</v>
      </c>
      <c r="B347" s="33" t="s">
        <v>1693</v>
      </c>
      <c r="C347" s="39" t="s">
        <v>1458</v>
      </c>
      <c r="D347" s="58"/>
      <c r="E347" s="34">
        <v>10</v>
      </c>
      <c r="F347" s="21"/>
      <c r="G347" s="2"/>
      <c r="H347" s="2"/>
      <c r="I347" s="2"/>
      <c r="J347" s="2"/>
      <c r="K347" s="2"/>
      <c r="L347" s="2"/>
      <c r="M347" s="2"/>
      <c r="N347" s="2"/>
    </row>
    <row r="348" spans="1:14" ht="15.75" customHeight="1">
      <c r="A348" s="86">
        <v>338</v>
      </c>
      <c r="B348" s="33" t="s">
        <v>1627</v>
      </c>
      <c r="C348" s="39" t="s">
        <v>1458</v>
      </c>
      <c r="D348" s="58"/>
      <c r="E348" s="34">
        <v>20</v>
      </c>
      <c r="F348" s="21"/>
      <c r="G348" s="2"/>
      <c r="H348" s="2"/>
      <c r="I348" s="2"/>
      <c r="J348" s="2"/>
      <c r="K348" s="2"/>
      <c r="L348" s="2"/>
      <c r="M348" s="2"/>
      <c r="N348" s="2"/>
    </row>
    <row r="349" spans="1:14" ht="15.75" customHeight="1">
      <c r="A349" s="86">
        <v>339</v>
      </c>
      <c r="B349" s="33" t="s">
        <v>1628</v>
      </c>
      <c r="C349" s="39" t="s">
        <v>1458</v>
      </c>
      <c r="D349" s="58"/>
      <c r="E349" s="34">
        <v>7</v>
      </c>
      <c r="F349" s="21"/>
      <c r="G349" s="2"/>
      <c r="H349" s="2"/>
      <c r="I349" s="2"/>
      <c r="J349" s="2"/>
      <c r="K349" s="2"/>
      <c r="L349" s="2"/>
      <c r="M349" s="2"/>
      <c r="N349" s="2"/>
    </row>
    <row r="350" spans="1:14" ht="15.75" customHeight="1">
      <c r="A350" s="86">
        <v>340</v>
      </c>
      <c r="B350" s="33" t="s">
        <v>1629</v>
      </c>
      <c r="C350" s="39" t="s">
        <v>1458</v>
      </c>
      <c r="D350" s="58" t="s">
        <v>2311</v>
      </c>
      <c r="E350" s="34">
        <v>20</v>
      </c>
      <c r="F350" s="21"/>
      <c r="G350" s="2"/>
      <c r="H350" s="2"/>
      <c r="I350" s="2"/>
      <c r="J350" s="2"/>
      <c r="K350" s="2"/>
      <c r="L350" s="2"/>
      <c r="M350" s="2"/>
      <c r="N350" s="2"/>
    </row>
    <row r="351" spans="1:14" ht="15.75" customHeight="1">
      <c r="A351" s="86">
        <v>341</v>
      </c>
      <c r="B351" s="33" t="s">
        <v>1700</v>
      </c>
      <c r="C351" s="39" t="s">
        <v>1458</v>
      </c>
      <c r="D351" s="58" t="s">
        <v>2312</v>
      </c>
      <c r="E351" s="34">
        <v>6</v>
      </c>
      <c r="F351" s="21"/>
      <c r="G351" s="2"/>
      <c r="H351" s="2"/>
      <c r="I351" s="2"/>
      <c r="J351" s="2"/>
      <c r="K351" s="2"/>
      <c r="L351" s="2"/>
      <c r="M351" s="2"/>
      <c r="N351" s="2"/>
    </row>
    <row r="352" spans="1:14" ht="15.75" customHeight="1">
      <c r="A352" s="86">
        <v>342</v>
      </c>
      <c r="B352" s="33" t="s">
        <v>1630</v>
      </c>
      <c r="C352" s="39" t="s">
        <v>1458</v>
      </c>
      <c r="D352" s="58"/>
      <c r="E352" s="34">
        <v>18</v>
      </c>
      <c r="F352" s="21"/>
      <c r="G352" s="2"/>
      <c r="H352" s="2"/>
      <c r="I352" s="2"/>
      <c r="J352" s="2"/>
      <c r="K352" s="2"/>
      <c r="L352" s="2"/>
      <c r="M352" s="2"/>
      <c r="N352" s="2"/>
    </row>
    <row r="353" spans="1:14" ht="15.75" customHeight="1">
      <c r="A353" s="86">
        <v>343</v>
      </c>
      <c r="B353" s="33" t="s">
        <v>1631</v>
      </c>
      <c r="C353" s="39" t="s">
        <v>1458</v>
      </c>
      <c r="D353" s="58"/>
      <c r="E353" s="34">
        <v>15</v>
      </c>
      <c r="F353" s="21"/>
      <c r="G353" s="2"/>
      <c r="H353" s="2"/>
      <c r="I353" s="2"/>
      <c r="J353" s="2"/>
      <c r="K353" s="2"/>
      <c r="L353" s="2"/>
      <c r="M353" s="2"/>
      <c r="N353" s="2"/>
    </row>
    <row r="354" spans="1:14" ht="15.75" customHeight="1">
      <c r="A354" s="86">
        <v>344</v>
      </c>
      <c r="B354" s="33" t="s">
        <v>1632</v>
      </c>
      <c r="C354" s="39" t="s">
        <v>1458</v>
      </c>
      <c r="D354" s="58" t="s">
        <v>2313</v>
      </c>
      <c r="E354" s="34">
        <v>30</v>
      </c>
      <c r="F354" s="21"/>
      <c r="G354" s="2"/>
      <c r="H354" s="2"/>
      <c r="I354" s="2"/>
      <c r="J354" s="2"/>
      <c r="K354" s="2"/>
      <c r="L354" s="2"/>
      <c r="M354" s="2"/>
      <c r="N354" s="2"/>
    </row>
    <row r="355" spans="1:14" ht="15.75" customHeight="1">
      <c r="A355" s="86">
        <v>345</v>
      </c>
      <c r="B355" s="33" t="s">
        <v>1633</v>
      </c>
      <c r="C355" s="39" t="s">
        <v>1458</v>
      </c>
      <c r="D355" s="58" t="s">
        <v>2314</v>
      </c>
      <c r="E355" s="34">
        <v>20</v>
      </c>
      <c r="F355" s="21"/>
      <c r="G355" s="2"/>
      <c r="H355" s="2"/>
      <c r="I355" s="2"/>
      <c r="J355" s="2"/>
      <c r="K355" s="2"/>
      <c r="L355" s="2"/>
      <c r="M355" s="2"/>
      <c r="N355" s="2"/>
    </row>
    <row r="356" spans="1:14" ht="15.75" customHeight="1">
      <c r="A356" s="86">
        <v>346</v>
      </c>
      <c r="B356" s="33" t="s">
        <v>1701</v>
      </c>
      <c r="C356" s="39" t="s">
        <v>1458</v>
      </c>
      <c r="D356" s="58" t="s">
        <v>2315</v>
      </c>
      <c r="E356" s="34">
        <v>10</v>
      </c>
      <c r="F356" s="21"/>
      <c r="G356" s="2"/>
      <c r="H356" s="2"/>
      <c r="I356" s="2"/>
      <c r="J356" s="2"/>
      <c r="K356" s="2"/>
      <c r="L356" s="2"/>
      <c r="M356" s="2"/>
      <c r="N356" s="2"/>
    </row>
    <row r="357" spans="1:14" ht="15.75" customHeight="1">
      <c r="A357" s="86">
        <v>347</v>
      </c>
      <c r="B357" s="33" t="s">
        <v>1634</v>
      </c>
      <c r="C357" s="39" t="s">
        <v>1458</v>
      </c>
      <c r="D357" s="58" t="s">
        <v>2316</v>
      </c>
      <c r="E357" s="34">
        <v>20</v>
      </c>
      <c r="F357" s="21"/>
      <c r="G357" s="2"/>
      <c r="H357" s="2"/>
      <c r="I357" s="2"/>
      <c r="J357" s="2"/>
      <c r="K357" s="2"/>
      <c r="L357" s="2"/>
      <c r="M357" s="2"/>
      <c r="N357" s="2"/>
    </row>
    <row r="358" spans="1:14" ht="15.75" customHeight="1">
      <c r="A358" s="86">
        <v>348</v>
      </c>
      <c r="B358" s="33" t="s">
        <v>1635</v>
      </c>
      <c r="C358" s="39" t="s">
        <v>1458</v>
      </c>
      <c r="D358" s="58" t="s">
        <v>2317</v>
      </c>
      <c r="E358" s="34">
        <v>20</v>
      </c>
      <c r="F358" s="21"/>
      <c r="G358" s="2"/>
      <c r="H358" s="2"/>
      <c r="I358" s="2"/>
      <c r="J358" s="2"/>
      <c r="K358" s="2"/>
      <c r="L358" s="2"/>
      <c r="M358" s="2"/>
      <c r="N358" s="2"/>
    </row>
    <row r="359" spans="1:14" ht="15.75" customHeight="1">
      <c r="A359" s="86">
        <v>349</v>
      </c>
      <c r="B359" s="33" t="s">
        <v>1636</v>
      </c>
      <c r="C359" s="39" t="s">
        <v>1458</v>
      </c>
      <c r="D359" s="58"/>
      <c r="E359" s="34">
        <v>5</v>
      </c>
      <c r="F359" s="97"/>
      <c r="G359" s="2"/>
      <c r="H359" s="2"/>
      <c r="I359" s="2"/>
      <c r="J359" s="2"/>
      <c r="K359" s="2"/>
      <c r="L359" s="2"/>
      <c r="M359" s="2"/>
      <c r="N359" s="2"/>
    </row>
    <row r="360" spans="1:14" ht="15.75" customHeight="1">
      <c r="A360" s="86">
        <v>350</v>
      </c>
      <c r="B360" s="33" t="s">
        <v>1637</v>
      </c>
      <c r="C360" s="39" t="s">
        <v>1458</v>
      </c>
      <c r="D360" s="58" t="s">
        <v>2318</v>
      </c>
      <c r="E360" s="34">
        <v>6</v>
      </c>
      <c r="F360" s="21"/>
      <c r="G360" s="2"/>
      <c r="H360" s="2"/>
      <c r="I360" s="2"/>
      <c r="J360" s="2"/>
      <c r="K360" s="2"/>
      <c r="L360" s="2"/>
      <c r="M360" s="2"/>
      <c r="N360" s="2"/>
    </row>
    <row r="361" spans="1:14" ht="15.75" customHeight="1">
      <c r="A361" s="86">
        <v>351</v>
      </c>
      <c r="B361" s="33" t="s">
        <v>1638</v>
      </c>
      <c r="C361" s="39" t="s">
        <v>1458</v>
      </c>
      <c r="D361" s="58" t="s">
        <v>2319</v>
      </c>
      <c r="E361" s="34">
        <v>15</v>
      </c>
      <c r="F361" s="21"/>
      <c r="G361" s="2"/>
      <c r="H361" s="2"/>
      <c r="I361" s="2"/>
      <c r="J361" s="2"/>
      <c r="K361" s="2"/>
      <c r="L361" s="2"/>
      <c r="M361" s="2"/>
      <c r="N361" s="2"/>
    </row>
    <row r="362" spans="1:14" ht="15.75" customHeight="1">
      <c r="A362" s="86">
        <v>352</v>
      </c>
      <c r="B362" s="33" t="s">
        <v>1639</v>
      </c>
      <c r="C362" s="39" t="s">
        <v>1458</v>
      </c>
      <c r="D362" s="58" t="s">
        <v>2320</v>
      </c>
      <c r="E362" s="34">
        <v>15</v>
      </c>
      <c r="F362" s="21"/>
      <c r="G362" s="2"/>
      <c r="H362" s="2"/>
      <c r="I362" s="2"/>
      <c r="J362" s="2"/>
      <c r="K362" s="2"/>
      <c r="L362" s="2"/>
      <c r="M362" s="2"/>
      <c r="N362" s="2"/>
    </row>
    <row r="363" spans="1:14" ht="15.75" customHeight="1">
      <c r="A363" s="86">
        <v>353</v>
      </c>
      <c r="B363" s="33" t="s">
        <v>1172</v>
      </c>
      <c r="C363" s="39" t="s">
        <v>1458</v>
      </c>
      <c r="D363" s="58" t="s">
        <v>2321</v>
      </c>
      <c r="E363" s="34">
        <v>20</v>
      </c>
      <c r="F363" s="21"/>
      <c r="G363" s="2"/>
      <c r="H363" s="2"/>
      <c r="I363" s="2"/>
      <c r="J363" s="2"/>
      <c r="K363" s="2"/>
      <c r="L363" s="2"/>
      <c r="M363" s="2"/>
      <c r="N363" s="2"/>
    </row>
    <row r="364" spans="1:14" ht="15.75" customHeight="1">
      <c r="A364" s="86">
        <v>354</v>
      </c>
      <c r="B364" s="33" t="s">
        <v>1640</v>
      </c>
      <c r="C364" s="39" t="s">
        <v>1458</v>
      </c>
      <c r="D364" s="58"/>
      <c r="E364" s="34">
        <v>10</v>
      </c>
      <c r="F364" s="21"/>
      <c r="G364" s="2"/>
      <c r="H364" s="2"/>
      <c r="I364" s="2"/>
      <c r="J364" s="2"/>
      <c r="K364" s="2"/>
      <c r="L364" s="2"/>
      <c r="M364" s="2"/>
      <c r="N364" s="2"/>
    </row>
    <row r="365" spans="1:14" ht="15.75" customHeight="1">
      <c r="A365" s="86">
        <v>355</v>
      </c>
      <c r="B365" s="33" t="s">
        <v>1641</v>
      </c>
      <c r="C365" s="39" t="s">
        <v>1458</v>
      </c>
      <c r="D365" s="58"/>
      <c r="E365" s="34">
        <v>5</v>
      </c>
      <c r="F365" s="21"/>
      <c r="G365" s="2"/>
      <c r="H365" s="2"/>
      <c r="I365" s="2"/>
      <c r="J365" s="2"/>
      <c r="K365" s="2"/>
      <c r="L365" s="2"/>
      <c r="M365" s="2"/>
      <c r="N365" s="2"/>
    </row>
    <row r="366" spans="1:14" ht="15.75" customHeight="1">
      <c r="A366" s="86">
        <v>356</v>
      </c>
      <c r="B366" s="33" t="s">
        <v>1642</v>
      </c>
      <c r="C366" s="39" t="s">
        <v>1458</v>
      </c>
      <c r="D366" s="58"/>
      <c r="E366" s="34">
        <v>8</v>
      </c>
      <c r="F366" s="21"/>
      <c r="G366" s="2"/>
      <c r="H366" s="2"/>
      <c r="I366" s="2"/>
      <c r="J366" s="2"/>
      <c r="K366" s="2"/>
      <c r="L366" s="2"/>
      <c r="M366" s="2"/>
      <c r="N366" s="2"/>
    </row>
    <row r="367" spans="1:14" ht="15.75" customHeight="1">
      <c r="A367" s="86">
        <v>357</v>
      </c>
      <c r="B367" s="33" t="s">
        <v>1643</v>
      </c>
      <c r="C367" s="39" t="s">
        <v>1458</v>
      </c>
      <c r="D367" s="58"/>
      <c r="E367" s="34">
        <v>8</v>
      </c>
      <c r="F367" s="21"/>
      <c r="G367" s="2"/>
      <c r="H367" s="2"/>
      <c r="I367" s="2"/>
      <c r="J367" s="2"/>
      <c r="K367" s="2"/>
      <c r="L367" s="2"/>
      <c r="M367" s="2"/>
      <c r="N367" s="2"/>
    </row>
    <row r="368" spans="1:14" ht="15.75" customHeight="1">
      <c r="A368" s="86">
        <v>358</v>
      </c>
      <c r="B368" s="33" t="s">
        <v>1644</v>
      </c>
      <c r="C368" s="39" t="s">
        <v>1458</v>
      </c>
      <c r="D368" s="58"/>
      <c r="E368" s="34">
        <v>8</v>
      </c>
      <c r="F368" s="21"/>
      <c r="G368" s="2"/>
      <c r="H368" s="2"/>
      <c r="I368" s="2"/>
      <c r="J368" s="2"/>
      <c r="K368" s="2"/>
      <c r="L368" s="2"/>
      <c r="M368" s="2"/>
      <c r="N368" s="2"/>
    </row>
    <row r="369" spans="1:14" ht="15.75" customHeight="1">
      <c r="A369" s="86">
        <v>359</v>
      </c>
      <c r="B369" s="33" t="s">
        <v>1645</v>
      </c>
      <c r="C369" s="39" t="s">
        <v>1458</v>
      </c>
      <c r="D369" s="58"/>
      <c r="E369" s="34">
        <v>8</v>
      </c>
      <c r="F369" s="21"/>
      <c r="G369" s="2"/>
      <c r="H369" s="2"/>
      <c r="I369" s="2"/>
      <c r="J369" s="2"/>
      <c r="K369" s="2"/>
      <c r="L369" s="2"/>
      <c r="M369" s="2"/>
      <c r="N369" s="2"/>
    </row>
    <row r="370" spans="1:14" ht="15.75" customHeight="1">
      <c r="A370" s="86">
        <v>360</v>
      </c>
      <c r="B370" s="33" t="s">
        <v>287</v>
      </c>
      <c r="C370" s="39" t="s">
        <v>1458</v>
      </c>
      <c r="D370" s="58"/>
      <c r="E370" s="34">
        <v>5</v>
      </c>
      <c r="F370" s="21"/>
      <c r="G370" s="2"/>
      <c r="H370" s="2"/>
      <c r="I370" s="2"/>
      <c r="J370" s="2"/>
      <c r="K370" s="2"/>
      <c r="L370" s="2"/>
      <c r="M370" s="2"/>
      <c r="N370" s="2"/>
    </row>
    <row r="371" spans="1:14" ht="15.75" customHeight="1">
      <c r="A371" s="86">
        <v>361</v>
      </c>
      <c r="B371" s="33" t="s">
        <v>297</v>
      </c>
      <c r="C371" s="39" t="s">
        <v>1458</v>
      </c>
      <c r="D371" s="58"/>
      <c r="E371" s="34">
        <v>5</v>
      </c>
      <c r="F371" s="21"/>
      <c r="G371" s="2"/>
      <c r="H371" s="2"/>
      <c r="I371" s="2"/>
      <c r="J371" s="2"/>
      <c r="K371" s="2"/>
      <c r="L371" s="2"/>
      <c r="M371" s="2"/>
      <c r="N371" s="2"/>
    </row>
    <row r="372" spans="1:14" ht="15.75" customHeight="1">
      <c r="A372" s="86">
        <v>362</v>
      </c>
      <c r="B372" s="33" t="s">
        <v>1646</v>
      </c>
      <c r="C372" s="39" t="s">
        <v>1458</v>
      </c>
      <c r="D372" s="58"/>
      <c r="E372" s="34">
        <v>8</v>
      </c>
      <c r="F372" s="21"/>
      <c r="G372" s="2"/>
      <c r="H372" s="2"/>
      <c r="I372" s="2"/>
      <c r="J372" s="2"/>
      <c r="K372" s="2"/>
      <c r="L372" s="2"/>
      <c r="M372" s="2"/>
      <c r="N372" s="2"/>
    </row>
    <row r="373" spans="1:14" ht="15.75" customHeight="1">
      <c r="A373" s="86">
        <v>363</v>
      </c>
      <c r="B373" s="33" t="s">
        <v>1647</v>
      </c>
      <c r="C373" s="39" t="s">
        <v>1458</v>
      </c>
      <c r="D373" s="58"/>
      <c r="E373" s="34">
        <v>8</v>
      </c>
      <c r="F373" s="21"/>
      <c r="G373" s="2"/>
      <c r="H373" s="2"/>
      <c r="I373" s="2"/>
      <c r="J373" s="2"/>
      <c r="K373" s="2"/>
      <c r="L373" s="2"/>
      <c r="M373" s="2"/>
      <c r="N373" s="2"/>
    </row>
    <row r="374" spans="1:14" ht="15.75" customHeight="1">
      <c r="A374" s="86">
        <v>364</v>
      </c>
      <c r="B374" s="33" t="s">
        <v>1648</v>
      </c>
      <c r="C374" s="39" t="s">
        <v>1458</v>
      </c>
      <c r="D374" s="58"/>
      <c r="E374" s="34">
        <v>9</v>
      </c>
      <c r="F374" s="21"/>
      <c r="G374" s="2"/>
      <c r="H374" s="2"/>
      <c r="I374" s="2"/>
      <c r="J374" s="2"/>
      <c r="K374" s="2"/>
      <c r="L374" s="2"/>
      <c r="M374" s="2"/>
      <c r="N374" s="2"/>
    </row>
    <row r="375" spans="1:14" ht="15.75" customHeight="1">
      <c r="A375" s="86">
        <v>365</v>
      </c>
      <c r="B375" s="33" t="s">
        <v>1702</v>
      </c>
      <c r="C375" s="39" t="s">
        <v>1458</v>
      </c>
      <c r="D375" s="58"/>
      <c r="E375" s="34">
        <v>10</v>
      </c>
      <c r="F375" s="21"/>
      <c r="G375" s="2"/>
      <c r="H375" s="2"/>
      <c r="I375" s="2"/>
      <c r="J375" s="2"/>
      <c r="K375" s="2"/>
      <c r="L375" s="2"/>
      <c r="M375" s="2"/>
      <c r="N375" s="2"/>
    </row>
    <row r="376" spans="1:14" ht="15.75" customHeight="1">
      <c r="A376" s="86">
        <v>366</v>
      </c>
      <c r="B376" s="33" t="s">
        <v>774</v>
      </c>
      <c r="C376" s="39" t="s">
        <v>1458</v>
      </c>
      <c r="D376" s="58"/>
      <c r="E376" s="34">
        <v>16</v>
      </c>
      <c r="F376" s="21"/>
      <c r="G376" s="2"/>
      <c r="H376" s="2"/>
      <c r="I376" s="2"/>
      <c r="J376" s="2"/>
      <c r="K376" s="2"/>
      <c r="L376" s="2"/>
      <c r="M376" s="2"/>
      <c r="N376" s="2"/>
    </row>
    <row r="377" spans="1:14" ht="15.75" customHeight="1">
      <c r="A377" s="86">
        <v>367</v>
      </c>
      <c r="B377" s="33" t="s">
        <v>1649</v>
      </c>
      <c r="C377" s="39" t="s">
        <v>1458</v>
      </c>
      <c r="D377" s="58"/>
      <c r="E377" s="34">
        <v>5</v>
      </c>
      <c r="F377" s="21"/>
      <c r="G377" s="95"/>
      <c r="H377" s="95"/>
      <c r="I377" s="95"/>
      <c r="J377" s="2"/>
      <c r="K377" s="2"/>
      <c r="L377" s="2"/>
      <c r="M377" s="2"/>
      <c r="N377" s="2"/>
    </row>
    <row r="378" spans="1:14" ht="15.75" customHeight="1">
      <c r="A378" s="86">
        <v>368</v>
      </c>
      <c r="B378" s="33" t="s">
        <v>1650</v>
      </c>
      <c r="C378" s="39" t="s">
        <v>1458</v>
      </c>
      <c r="D378" s="58"/>
      <c r="E378" s="34">
        <v>10</v>
      </c>
      <c r="F378" s="21"/>
      <c r="G378" s="2"/>
      <c r="H378" s="2"/>
      <c r="I378" s="2"/>
      <c r="J378" s="2"/>
      <c r="K378" s="2"/>
      <c r="L378" s="2"/>
      <c r="M378" s="2"/>
      <c r="N378" s="2"/>
    </row>
    <row r="379" spans="1:14" ht="15.75" customHeight="1">
      <c r="A379" s="86">
        <v>369</v>
      </c>
      <c r="B379" s="33" t="s">
        <v>1651</v>
      </c>
      <c r="C379" s="39" t="s">
        <v>1458</v>
      </c>
      <c r="D379" s="58"/>
      <c r="E379" s="34">
        <v>10</v>
      </c>
      <c r="F379" s="21"/>
      <c r="G379" s="2"/>
      <c r="H379" s="2"/>
      <c r="I379" s="2"/>
      <c r="J379" s="95"/>
      <c r="K379" s="2"/>
      <c r="L379" s="2"/>
      <c r="M379" s="2"/>
      <c r="N379" s="2"/>
    </row>
    <row r="380" spans="1:14" ht="15.75" customHeight="1">
      <c r="A380" s="86">
        <v>370</v>
      </c>
      <c r="B380" s="33" t="s">
        <v>1652</v>
      </c>
      <c r="C380" s="39" t="s">
        <v>1458</v>
      </c>
      <c r="D380" s="58"/>
      <c r="E380" s="34">
        <v>10</v>
      </c>
      <c r="F380" s="21"/>
      <c r="G380" s="2"/>
      <c r="H380" s="2"/>
      <c r="I380" s="2"/>
      <c r="J380" s="2"/>
      <c r="K380" s="2"/>
      <c r="L380" s="2"/>
      <c r="M380" s="2"/>
      <c r="N380" s="2"/>
    </row>
    <row r="381" spans="1:14" ht="15.75" customHeight="1">
      <c r="A381" s="86">
        <v>371</v>
      </c>
      <c r="B381" s="33" t="s">
        <v>1653</v>
      </c>
      <c r="C381" s="39" t="s">
        <v>1458</v>
      </c>
      <c r="D381" s="58"/>
      <c r="E381" s="34">
        <v>11</v>
      </c>
      <c r="F381" s="21"/>
      <c r="G381" s="2"/>
      <c r="H381" s="2"/>
      <c r="I381" s="2"/>
      <c r="J381" s="2"/>
      <c r="K381" s="2"/>
      <c r="L381" s="2"/>
      <c r="M381" s="2"/>
      <c r="N381" s="2"/>
    </row>
    <row r="382" spans="1:14" ht="15.75" customHeight="1">
      <c r="A382" s="86">
        <v>372</v>
      </c>
      <c r="B382" s="33" t="s">
        <v>1654</v>
      </c>
      <c r="C382" s="39" t="s">
        <v>1458</v>
      </c>
      <c r="D382" s="58"/>
      <c r="E382" s="34">
        <v>8</v>
      </c>
      <c r="F382" s="21"/>
      <c r="G382" s="2"/>
      <c r="H382" s="2"/>
      <c r="I382" s="2"/>
      <c r="J382" s="2"/>
      <c r="K382" s="2"/>
      <c r="L382" s="2"/>
      <c r="M382" s="2"/>
      <c r="N382" s="2"/>
    </row>
    <row r="383" spans="1:14" ht="15.75" customHeight="1">
      <c r="A383" s="86">
        <v>373</v>
      </c>
      <c r="B383" s="33" t="s">
        <v>1703</v>
      </c>
      <c r="C383" s="39" t="s">
        <v>1458</v>
      </c>
      <c r="D383" s="58"/>
      <c r="E383" s="34">
        <v>50</v>
      </c>
      <c r="F383" s="21"/>
      <c r="G383" s="2"/>
      <c r="H383" s="2"/>
      <c r="I383" s="2"/>
      <c r="J383" s="2"/>
      <c r="K383" s="2"/>
      <c r="L383" s="2"/>
      <c r="M383" s="2"/>
      <c r="N383" s="2"/>
    </row>
    <row r="384" spans="1:14" ht="15.75" customHeight="1">
      <c r="A384" s="86">
        <v>374</v>
      </c>
      <c r="B384" s="35" t="s">
        <v>1655</v>
      </c>
      <c r="C384" s="39" t="s">
        <v>1459</v>
      </c>
      <c r="D384" s="59" t="s">
        <v>2322</v>
      </c>
      <c r="E384" s="36">
        <v>36</v>
      </c>
      <c r="F384" s="21"/>
      <c r="G384" s="2"/>
      <c r="H384" s="2"/>
      <c r="I384" s="2"/>
      <c r="J384" s="2"/>
      <c r="K384" s="2"/>
      <c r="L384" s="2"/>
      <c r="M384" s="2"/>
      <c r="N384" s="2"/>
    </row>
    <row r="385" spans="1:14" ht="15.75" customHeight="1">
      <c r="A385" s="86">
        <v>375</v>
      </c>
      <c r="B385" s="35" t="s">
        <v>1656</v>
      </c>
      <c r="C385" s="39" t="s">
        <v>1459</v>
      </c>
      <c r="D385" s="59" t="s">
        <v>2323</v>
      </c>
      <c r="E385" s="36">
        <v>19</v>
      </c>
      <c r="F385" s="21"/>
      <c r="G385" s="2"/>
      <c r="H385" s="2"/>
      <c r="I385" s="2"/>
      <c r="J385" s="2"/>
      <c r="K385" s="2"/>
      <c r="L385" s="2"/>
      <c r="M385" s="2"/>
      <c r="N385" s="2"/>
    </row>
    <row r="386" spans="1:14" ht="15.75" customHeight="1">
      <c r="A386" s="86">
        <v>376</v>
      </c>
      <c r="B386" s="35" t="s">
        <v>3639</v>
      </c>
      <c r="C386" s="39" t="s">
        <v>1459</v>
      </c>
      <c r="D386" s="59" t="s">
        <v>2324</v>
      </c>
      <c r="E386" s="36">
        <v>10</v>
      </c>
      <c r="F386" s="21"/>
      <c r="G386" s="2"/>
      <c r="H386" s="2"/>
      <c r="I386" s="2"/>
      <c r="J386" s="2"/>
      <c r="K386" s="2"/>
      <c r="L386" s="2"/>
      <c r="M386" s="2"/>
      <c r="N386" s="2"/>
    </row>
    <row r="387" spans="1:14" ht="15.75" customHeight="1">
      <c r="A387" s="86">
        <v>377</v>
      </c>
      <c r="B387" s="35" t="s">
        <v>1657</v>
      </c>
      <c r="C387" s="39" t="s">
        <v>1459</v>
      </c>
      <c r="D387" s="59" t="s">
        <v>2325</v>
      </c>
      <c r="E387" s="36">
        <v>12</v>
      </c>
      <c r="F387" s="21"/>
      <c r="G387" s="2"/>
      <c r="H387" s="2"/>
      <c r="I387" s="2"/>
      <c r="J387" s="2"/>
      <c r="K387" s="2"/>
      <c r="L387" s="2"/>
      <c r="M387" s="2"/>
      <c r="N387" s="2"/>
    </row>
    <row r="388" spans="1:14" ht="15.75" customHeight="1">
      <c r="A388" s="86">
        <v>378</v>
      </c>
      <c r="B388" s="35" t="s">
        <v>1658</v>
      </c>
      <c r="C388" s="39" t="s">
        <v>1459</v>
      </c>
      <c r="D388" s="59" t="s">
        <v>2326</v>
      </c>
      <c r="E388" s="36">
        <v>10</v>
      </c>
      <c r="F388" s="21"/>
      <c r="G388" s="2"/>
      <c r="H388" s="2"/>
      <c r="I388" s="2"/>
      <c r="J388" s="2"/>
      <c r="K388" s="2"/>
      <c r="L388" s="2"/>
      <c r="M388" s="2"/>
      <c r="N388" s="2"/>
    </row>
    <row r="389" spans="1:14" ht="15.75" customHeight="1">
      <c r="A389" s="86">
        <v>379</v>
      </c>
      <c r="B389" s="35" t="s">
        <v>1659</v>
      </c>
      <c r="C389" s="39" t="s">
        <v>1459</v>
      </c>
      <c r="D389" s="59" t="s">
        <v>2327</v>
      </c>
      <c r="E389" s="36">
        <v>15</v>
      </c>
      <c r="F389" s="21"/>
      <c r="G389" s="2"/>
      <c r="H389" s="2"/>
      <c r="I389" s="2"/>
      <c r="J389" s="2"/>
      <c r="K389" s="2"/>
      <c r="L389" s="2"/>
      <c r="M389" s="2"/>
      <c r="N389" s="2"/>
    </row>
    <row r="390" spans="1:14" ht="15.75" customHeight="1">
      <c r="A390" s="86">
        <v>380</v>
      </c>
      <c r="B390" s="35" t="s">
        <v>1660</v>
      </c>
      <c r="C390" s="39" t="s">
        <v>1459</v>
      </c>
      <c r="D390" s="59" t="s">
        <v>2328</v>
      </c>
      <c r="E390" s="36">
        <v>10</v>
      </c>
      <c r="F390" s="21"/>
      <c r="G390" s="2"/>
      <c r="H390" s="2"/>
      <c r="I390" s="2"/>
      <c r="J390" s="2"/>
      <c r="K390" s="2"/>
      <c r="L390" s="2"/>
      <c r="M390" s="2"/>
      <c r="N390" s="2"/>
    </row>
    <row r="391" spans="1:14" ht="15.75" customHeight="1">
      <c r="A391" s="86">
        <v>381</v>
      </c>
      <c r="B391" s="35" t="s">
        <v>1661</v>
      </c>
      <c r="C391" s="39" t="s">
        <v>1459</v>
      </c>
      <c r="D391" s="59" t="s">
        <v>2329</v>
      </c>
      <c r="E391" s="36">
        <v>6</v>
      </c>
      <c r="F391" s="21"/>
      <c r="G391" s="2"/>
      <c r="H391" s="2"/>
      <c r="I391" s="2"/>
      <c r="J391" s="2"/>
      <c r="K391" s="2"/>
      <c r="L391" s="2"/>
      <c r="M391" s="2"/>
      <c r="N391" s="2"/>
    </row>
    <row r="392" spans="1:14" ht="15.75" customHeight="1">
      <c r="A392" s="86">
        <v>382</v>
      </c>
      <c r="B392" s="35" t="s">
        <v>1663</v>
      </c>
      <c r="C392" s="39" t="s">
        <v>1459</v>
      </c>
      <c r="D392" s="59" t="s">
        <v>2330</v>
      </c>
      <c r="E392" s="36">
        <v>10</v>
      </c>
      <c r="F392" s="21"/>
      <c r="G392" s="2"/>
      <c r="H392" s="2"/>
      <c r="I392" s="2"/>
      <c r="J392" s="2"/>
      <c r="K392" s="2"/>
      <c r="L392" s="2"/>
      <c r="M392" s="2"/>
      <c r="N392" s="2"/>
    </row>
    <row r="393" spans="1:14" ht="15.75" customHeight="1">
      <c r="A393" s="86">
        <v>383</v>
      </c>
      <c r="B393" s="35" t="s">
        <v>1664</v>
      </c>
      <c r="C393" s="39" t="s">
        <v>1459</v>
      </c>
      <c r="D393" s="59" t="s">
        <v>2331</v>
      </c>
      <c r="E393" s="36">
        <v>4</v>
      </c>
      <c r="F393" s="21"/>
      <c r="G393" s="2"/>
      <c r="H393" s="2"/>
      <c r="I393" s="2"/>
      <c r="J393" s="2"/>
      <c r="K393" s="2"/>
      <c r="L393" s="2"/>
      <c r="M393" s="2"/>
      <c r="N393" s="2"/>
    </row>
    <row r="394" spans="1:14" ht="15.75" customHeight="1">
      <c r="A394" s="86">
        <v>384</v>
      </c>
      <c r="B394" s="35" t="s">
        <v>1704</v>
      </c>
      <c r="C394" s="39" t="s">
        <v>1459</v>
      </c>
      <c r="D394" s="59" t="s">
        <v>2332</v>
      </c>
      <c r="E394" s="36">
        <v>10</v>
      </c>
      <c r="F394" s="21"/>
      <c r="G394" s="2"/>
      <c r="H394" s="2"/>
      <c r="I394" s="2"/>
      <c r="J394" s="2"/>
      <c r="K394" s="2"/>
      <c r="L394" s="2"/>
      <c r="M394" s="2"/>
      <c r="N394" s="2"/>
    </row>
    <row r="395" spans="1:14" ht="15.75" customHeight="1">
      <c r="A395" s="86">
        <v>385</v>
      </c>
      <c r="B395" s="35" t="s">
        <v>1665</v>
      </c>
      <c r="C395" s="39" t="s">
        <v>1459</v>
      </c>
      <c r="D395" s="59" t="s">
        <v>2333</v>
      </c>
      <c r="E395" s="36">
        <v>20</v>
      </c>
      <c r="F395" s="21"/>
      <c r="G395" s="2"/>
      <c r="H395" s="2"/>
      <c r="I395" s="2"/>
      <c r="J395" s="2"/>
      <c r="K395" s="2"/>
      <c r="L395" s="2"/>
      <c r="M395" s="2"/>
      <c r="N395" s="2"/>
    </row>
    <row r="396" spans="1:14" ht="15.75" customHeight="1">
      <c r="A396" s="86">
        <v>386</v>
      </c>
      <c r="B396" s="35" t="s">
        <v>1705</v>
      </c>
      <c r="C396" s="39" t="s">
        <v>1459</v>
      </c>
      <c r="D396" s="59" t="s">
        <v>2334</v>
      </c>
      <c r="E396" s="36">
        <v>20</v>
      </c>
      <c r="F396" s="21"/>
      <c r="G396" s="2"/>
      <c r="H396" s="2"/>
      <c r="I396" s="2"/>
      <c r="J396" s="2"/>
      <c r="K396" s="2"/>
      <c r="L396" s="2"/>
      <c r="M396" s="2"/>
      <c r="N396" s="2"/>
    </row>
    <row r="397" spans="1:14" ht="15.75" customHeight="1">
      <c r="A397" s="86">
        <v>387</v>
      </c>
      <c r="B397" s="35" t="s">
        <v>1666</v>
      </c>
      <c r="C397" s="39" t="s">
        <v>1459</v>
      </c>
      <c r="D397" s="59" t="s">
        <v>2335</v>
      </c>
      <c r="E397" s="36">
        <v>6</v>
      </c>
      <c r="F397" s="21"/>
      <c r="G397" s="2"/>
      <c r="H397" s="2"/>
      <c r="I397" s="2"/>
      <c r="J397" s="2"/>
      <c r="K397" s="2"/>
      <c r="L397" s="2"/>
      <c r="M397" s="2"/>
      <c r="N397" s="2"/>
    </row>
    <row r="398" spans="1:14" ht="15.75" customHeight="1">
      <c r="A398" s="86">
        <v>388</v>
      </c>
      <c r="B398" s="35" t="s">
        <v>1667</v>
      </c>
      <c r="C398" s="39" t="s">
        <v>1459</v>
      </c>
      <c r="D398" s="59" t="s">
        <v>2336</v>
      </c>
      <c r="E398" s="36">
        <v>25</v>
      </c>
      <c r="F398" s="21"/>
      <c r="G398" s="2"/>
      <c r="H398" s="2"/>
      <c r="I398" s="2"/>
      <c r="J398" s="2"/>
      <c r="K398" s="2"/>
      <c r="L398" s="2"/>
      <c r="M398" s="2"/>
      <c r="N398" s="2"/>
    </row>
    <row r="399" spans="1:14" ht="15.75" customHeight="1">
      <c r="A399" s="86">
        <v>389</v>
      </c>
      <c r="B399" s="35" t="s">
        <v>1668</v>
      </c>
      <c r="C399" s="39" t="s">
        <v>1459</v>
      </c>
      <c r="D399" s="59" t="s">
        <v>2337</v>
      </c>
      <c r="E399" s="36">
        <v>14</v>
      </c>
      <c r="F399" s="21"/>
      <c r="G399" s="2"/>
      <c r="H399" s="2"/>
      <c r="I399" s="2"/>
      <c r="J399" s="2"/>
      <c r="K399" s="2"/>
      <c r="L399" s="2"/>
      <c r="M399" s="2"/>
      <c r="N399" s="2"/>
    </row>
    <row r="400" spans="1:14" ht="15.75" customHeight="1">
      <c r="A400" s="86">
        <v>390</v>
      </c>
      <c r="B400" s="35" t="s">
        <v>1669</v>
      </c>
      <c r="C400" s="39" t="s">
        <v>1459</v>
      </c>
      <c r="D400" s="59" t="s">
        <v>2338</v>
      </c>
      <c r="E400" s="36">
        <v>12</v>
      </c>
      <c r="F400" s="21"/>
      <c r="G400" s="2"/>
      <c r="H400" s="2"/>
      <c r="I400" s="2"/>
      <c r="J400" s="2"/>
      <c r="K400" s="2"/>
      <c r="L400" s="2"/>
      <c r="M400" s="2"/>
      <c r="N400" s="2"/>
    </row>
    <row r="401" spans="1:14" ht="15.75" customHeight="1">
      <c r="A401" s="86">
        <v>391</v>
      </c>
      <c r="B401" s="35" t="s">
        <v>1670</v>
      </c>
      <c r="C401" s="39" t="s">
        <v>1459</v>
      </c>
      <c r="D401" s="59" t="s">
        <v>2339</v>
      </c>
      <c r="E401" s="36">
        <v>5</v>
      </c>
      <c r="F401" s="21"/>
      <c r="G401" s="2"/>
      <c r="H401" s="2"/>
      <c r="I401" s="2"/>
      <c r="J401" s="2"/>
      <c r="K401" s="2"/>
      <c r="L401" s="2"/>
      <c r="M401" s="2"/>
      <c r="N401" s="2"/>
    </row>
    <row r="402" spans="1:14" ht="15.75" customHeight="1">
      <c r="A402" s="86">
        <v>392</v>
      </c>
      <c r="B402" s="35" t="s">
        <v>1671</v>
      </c>
      <c r="C402" s="39" t="s">
        <v>1459</v>
      </c>
      <c r="D402" s="59"/>
      <c r="E402" s="36">
        <v>10</v>
      </c>
      <c r="F402" s="21"/>
      <c r="G402" s="2"/>
      <c r="H402" s="2"/>
      <c r="I402" s="2"/>
      <c r="J402" s="2"/>
      <c r="K402" s="2"/>
      <c r="L402" s="2"/>
      <c r="M402" s="2"/>
      <c r="N402" s="2"/>
    </row>
    <row r="403" spans="1:14" ht="15.75" customHeight="1">
      <c r="A403" s="86">
        <v>393</v>
      </c>
      <c r="B403" s="35" t="s">
        <v>1672</v>
      </c>
      <c r="C403" s="39" t="s">
        <v>1459</v>
      </c>
      <c r="D403" s="59" t="s">
        <v>2340</v>
      </c>
      <c r="E403" s="36">
        <v>45</v>
      </c>
      <c r="F403" s="21"/>
      <c r="G403" s="2"/>
      <c r="H403" s="2"/>
      <c r="I403" s="2"/>
      <c r="J403" s="2"/>
      <c r="K403" s="2"/>
      <c r="L403" s="2"/>
      <c r="M403" s="2"/>
      <c r="N403" s="2"/>
    </row>
    <row r="404" spans="1:14" ht="15.75" customHeight="1">
      <c r="A404" s="86">
        <v>394</v>
      </c>
      <c r="B404" s="35" t="s">
        <v>1673</v>
      </c>
      <c r="C404" s="39" t="s">
        <v>1459</v>
      </c>
      <c r="D404" s="59" t="s">
        <v>2341</v>
      </c>
      <c r="E404" s="36">
        <v>5</v>
      </c>
      <c r="F404" s="21"/>
      <c r="G404" s="2"/>
      <c r="H404" s="2"/>
      <c r="I404" s="2"/>
      <c r="J404" s="2"/>
      <c r="K404" s="2"/>
      <c r="L404" s="2"/>
      <c r="M404" s="2"/>
      <c r="N404" s="2"/>
    </row>
    <row r="405" spans="1:14" ht="15.75" customHeight="1">
      <c r="A405" s="86">
        <v>395</v>
      </c>
      <c r="B405" s="35" t="s">
        <v>1674</v>
      </c>
      <c r="C405" s="39" t="s">
        <v>1459</v>
      </c>
      <c r="D405" s="59" t="s">
        <v>2342</v>
      </c>
      <c r="E405" s="36">
        <v>7</v>
      </c>
      <c r="F405" s="21"/>
      <c r="G405" s="2"/>
      <c r="H405" s="2"/>
      <c r="I405" s="2"/>
      <c r="J405" s="2"/>
      <c r="K405" s="2"/>
      <c r="L405" s="2"/>
      <c r="M405" s="2"/>
      <c r="N405" s="2"/>
    </row>
    <row r="406" spans="1:14" ht="15.75" customHeight="1">
      <c r="A406" s="86">
        <v>396</v>
      </c>
      <c r="B406" s="35" t="s">
        <v>1706</v>
      </c>
      <c r="C406" s="39" t="s">
        <v>1459</v>
      </c>
      <c r="D406" s="59" t="s">
        <v>2343</v>
      </c>
      <c r="E406" s="36">
        <v>20</v>
      </c>
      <c r="F406" s="21"/>
      <c r="G406" s="2"/>
      <c r="H406" s="2"/>
      <c r="I406" s="2"/>
      <c r="J406" s="2"/>
      <c r="K406" s="2"/>
      <c r="L406" s="2"/>
      <c r="M406" s="2"/>
      <c r="N406" s="2"/>
    </row>
    <row r="407" spans="1:14" ht="15.75" customHeight="1">
      <c r="A407" s="86">
        <v>397</v>
      </c>
      <c r="B407" s="35" t="s">
        <v>1675</v>
      </c>
      <c r="C407" s="39" t="s">
        <v>1459</v>
      </c>
      <c r="D407" s="59" t="s">
        <v>2344</v>
      </c>
      <c r="E407" s="36">
        <v>20</v>
      </c>
      <c r="F407" s="21"/>
      <c r="G407" s="2"/>
      <c r="H407" s="2"/>
      <c r="I407" s="2"/>
      <c r="J407" s="2"/>
      <c r="K407" s="2"/>
      <c r="L407" s="2"/>
      <c r="M407" s="2"/>
      <c r="N407" s="2"/>
    </row>
    <row r="408" spans="1:14" ht="15.75" customHeight="1">
      <c r="A408" s="86">
        <v>398</v>
      </c>
      <c r="B408" s="35" t="s">
        <v>1662</v>
      </c>
      <c r="C408" s="39" t="s">
        <v>1459</v>
      </c>
      <c r="D408" s="60"/>
      <c r="E408" s="36">
        <v>5</v>
      </c>
      <c r="F408" s="21"/>
      <c r="G408" s="2"/>
      <c r="H408" s="2"/>
      <c r="I408" s="2"/>
      <c r="J408" s="2"/>
      <c r="K408" s="2"/>
      <c r="L408" s="2"/>
      <c r="M408" s="2"/>
      <c r="N408" s="2"/>
    </row>
    <row r="409" spans="1:14" ht="15.75" customHeight="1">
      <c r="A409" s="86">
        <v>399</v>
      </c>
      <c r="B409" s="37" t="s">
        <v>1676</v>
      </c>
      <c r="C409" s="39" t="s">
        <v>1460</v>
      </c>
      <c r="D409" s="61" t="s">
        <v>2345</v>
      </c>
      <c r="E409" s="38">
        <v>20</v>
      </c>
      <c r="F409" s="21"/>
      <c r="G409" s="2"/>
      <c r="H409" s="2"/>
      <c r="I409" s="2"/>
      <c r="J409" s="2"/>
      <c r="K409" s="2"/>
      <c r="L409" s="2"/>
      <c r="M409" s="2"/>
      <c r="N409" s="2"/>
    </row>
    <row r="410" spans="1:14" ht="15.75" customHeight="1">
      <c r="A410" s="86">
        <v>400</v>
      </c>
      <c r="B410" s="37" t="s">
        <v>1677</v>
      </c>
      <c r="C410" s="39" t="s">
        <v>1460</v>
      </c>
      <c r="D410" s="61" t="s">
        <v>2346</v>
      </c>
      <c r="E410" s="38">
        <v>3</v>
      </c>
      <c r="F410" s="21"/>
      <c r="G410" s="2"/>
      <c r="H410" s="2"/>
      <c r="I410" s="2"/>
      <c r="J410" s="2"/>
      <c r="K410" s="2"/>
      <c r="L410" s="2"/>
      <c r="M410" s="2"/>
      <c r="N410" s="2"/>
    </row>
    <row r="411" spans="1:14" ht="15.75" customHeight="1">
      <c r="A411" s="86">
        <v>401</v>
      </c>
      <c r="B411" s="37" t="s">
        <v>1128</v>
      </c>
      <c r="C411" s="39" t="s">
        <v>1460</v>
      </c>
      <c r="D411" s="61" t="s">
        <v>2347</v>
      </c>
      <c r="E411" s="38">
        <v>3</v>
      </c>
      <c r="F411" s="21"/>
      <c r="G411" s="2"/>
      <c r="H411" s="2"/>
      <c r="I411" s="2"/>
      <c r="J411" s="2"/>
      <c r="K411" s="2"/>
      <c r="L411" s="2"/>
      <c r="M411" s="2"/>
      <c r="N411" s="2"/>
    </row>
    <row r="412" spans="1:14" ht="15.75" customHeight="1">
      <c r="A412" s="86">
        <v>402</v>
      </c>
      <c r="B412" s="37" t="s">
        <v>1678</v>
      </c>
      <c r="C412" s="39" t="s">
        <v>1460</v>
      </c>
      <c r="D412" s="61" t="s">
        <v>2348</v>
      </c>
      <c r="E412" s="38">
        <v>5</v>
      </c>
      <c r="F412" s="21"/>
      <c r="G412" s="2"/>
      <c r="H412" s="2"/>
      <c r="I412" s="2"/>
      <c r="J412" s="2"/>
      <c r="K412" s="2"/>
      <c r="L412" s="2"/>
      <c r="M412" s="2"/>
      <c r="N412" s="2"/>
    </row>
    <row r="413" spans="1:14" ht="15.75" customHeight="1">
      <c r="A413" s="86">
        <v>403</v>
      </c>
      <c r="B413" s="37" t="s">
        <v>1150</v>
      </c>
      <c r="C413" s="39" t="s">
        <v>1460</v>
      </c>
      <c r="D413" s="61" t="s">
        <v>2349</v>
      </c>
      <c r="E413" s="38">
        <v>10</v>
      </c>
      <c r="F413" s="21"/>
      <c r="G413" s="2"/>
      <c r="H413" s="2"/>
      <c r="I413" s="2"/>
      <c r="J413" s="2"/>
      <c r="K413" s="2"/>
      <c r="L413" s="2"/>
      <c r="M413" s="2"/>
      <c r="N413" s="2"/>
    </row>
    <row r="414" spans="1:14" ht="15.75" customHeight="1">
      <c r="A414" s="86">
        <v>404</v>
      </c>
      <c r="B414" s="37" t="s">
        <v>1679</v>
      </c>
      <c r="C414" s="39" t="s">
        <v>1460</v>
      </c>
      <c r="D414" s="61"/>
      <c r="E414" s="38">
        <v>5</v>
      </c>
      <c r="F414" s="21"/>
      <c r="G414" s="2"/>
      <c r="H414" s="2"/>
      <c r="I414" s="2"/>
      <c r="J414" s="2"/>
      <c r="K414" s="2"/>
      <c r="L414" s="2"/>
      <c r="M414" s="2"/>
      <c r="N414" s="2"/>
    </row>
    <row r="415" spans="1:14" ht="15.75" customHeight="1">
      <c r="A415" s="86">
        <v>405</v>
      </c>
      <c r="B415" s="37" t="s">
        <v>1680</v>
      </c>
      <c r="C415" s="39" t="s">
        <v>1460</v>
      </c>
      <c r="D415" s="61" t="s">
        <v>2350</v>
      </c>
      <c r="E415" s="38">
        <v>23</v>
      </c>
      <c r="F415" s="21"/>
      <c r="G415" s="2"/>
      <c r="H415" s="2"/>
      <c r="I415" s="2"/>
      <c r="J415" s="2"/>
      <c r="K415" s="2"/>
      <c r="L415" s="2"/>
      <c r="M415" s="2"/>
      <c r="N415" s="2"/>
    </row>
    <row r="416" spans="1:14" ht="15.75" customHeight="1">
      <c r="A416" s="86">
        <v>406</v>
      </c>
      <c r="B416" s="37" t="s">
        <v>1681</v>
      </c>
      <c r="C416" s="39" t="s">
        <v>1460</v>
      </c>
      <c r="D416" s="61"/>
      <c r="E416" s="38">
        <v>8</v>
      </c>
      <c r="F416" s="21"/>
      <c r="G416" s="2"/>
      <c r="H416" s="2"/>
      <c r="I416" s="2"/>
      <c r="J416" s="2"/>
      <c r="K416" s="2"/>
      <c r="L416" s="2"/>
      <c r="M416" s="2"/>
      <c r="N416" s="2"/>
    </row>
    <row r="417" spans="1:14" ht="15.75" customHeight="1">
      <c r="A417" s="86">
        <v>407</v>
      </c>
      <c r="B417" s="37" t="s">
        <v>1682</v>
      </c>
      <c r="C417" s="39" t="s">
        <v>1460</v>
      </c>
      <c r="D417" s="61" t="s">
        <v>2351</v>
      </c>
      <c r="E417" s="38">
        <v>9</v>
      </c>
      <c r="F417" s="21"/>
      <c r="G417" s="2"/>
      <c r="H417" s="2"/>
      <c r="I417" s="2"/>
      <c r="J417" s="2"/>
      <c r="K417" s="2"/>
      <c r="L417" s="2"/>
      <c r="M417" s="2"/>
      <c r="N417" s="2"/>
    </row>
    <row r="418" spans="1:14" ht="15.75" customHeight="1">
      <c r="A418" s="86">
        <v>408</v>
      </c>
      <c r="B418" s="37" t="s">
        <v>288</v>
      </c>
      <c r="C418" s="39" t="s">
        <v>1460</v>
      </c>
      <c r="D418" s="61" t="s">
        <v>2352</v>
      </c>
      <c r="E418" s="38">
        <v>8</v>
      </c>
      <c r="F418" s="21"/>
      <c r="G418" s="2"/>
      <c r="H418" s="2"/>
      <c r="I418" s="2"/>
      <c r="J418" s="2"/>
      <c r="K418" s="2"/>
      <c r="L418" s="2"/>
      <c r="M418" s="2"/>
      <c r="N418" s="2"/>
    </row>
    <row r="419" spans="1:14" ht="15.75" customHeight="1">
      <c r="A419" s="86">
        <v>409</v>
      </c>
      <c r="B419" s="37" t="s">
        <v>1683</v>
      </c>
      <c r="C419" s="39" t="s">
        <v>1460</v>
      </c>
      <c r="D419" s="61"/>
      <c r="E419" s="38">
        <v>12</v>
      </c>
      <c r="F419" s="21"/>
      <c r="G419" s="2"/>
      <c r="H419" s="2"/>
      <c r="I419" s="2"/>
      <c r="J419" s="2"/>
      <c r="K419" s="2"/>
      <c r="L419" s="2"/>
      <c r="M419" s="2"/>
      <c r="N419" s="2"/>
    </row>
    <row r="420" spans="1:14" ht="15.75" customHeight="1">
      <c r="A420" s="86">
        <v>410</v>
      </c>
      <c r="B420" s="37" t="s">
        <v>1684</v>
      </c>
      <c r="C420" s="39" t="s">
        <v>1460</v>
      </c>
      <c r="D420" s="61" t="s">
        <v>2353</v>
      </c>
      <c r="E420" s="38">
        <v>5</v>
      </c>
      <c r="F420" s="21"/>
      <c r="G420" s="2"/>
      <c r="H420" s="2"/>
      <c r="I420" s="2"/>
      <c r="J420" s="2"/>
      <c r="K420" s="2"/>
      <c r="L420" s="2"/>
      <c r="M420" s="2"/>
      <c r="N420" s="2"/>
    </row>
    <row r="421" spans="1:14" ht="15.75" customHeight="1">
      <c r="A421" s="86">
        <v>411</v>
      </c>
      <c r="B421" s="37" t="s">
        <v>1685</v>
      </c>
      <c r="C421" s="39" t="s">
        <v>1460</v>
      </c>
      <c r="D421" s="61"/>
      <c r="E421" s="38">
        <v>8</v>
      </c>
      <c r="F421" s="21"/>
      <c r="G421" s="2"/>
      <c r="H421" s="2"/>
      <c r="I421" s="2"/>
      <c r="J421" s="2"/>
      <c r="K421" s="2"/>
      <c r="L421" s="2"/>
      <c r="M421" s="2"/>
      <c r="N421" s="2"/>
    </row>
    <row r="422" spans="1:14" ht="15.75" customHeight="1">
      <c r="A422" s="86">
        <v>412</v>
      </c>
      <c r="B422" s="37" t="s">
        <v>1686</v>
      </c>
      <c r="C422" s="39" t="s">
        <v>1460</v>
      </c>
      <c r="D422" s="61"/>
      <c r="E422" s="38">
        <v>27</v>
      </c>
      <c r="F422" s="21"/>
      <c r="G422" s="2"/>
      <c r="H422" s="2"/>
      <c r="I422" s="2"/>
      <c r="J422" s="2"/>
      <c r="K422" s="2"/>
      <c r="L422" s="2"/>
      <c r="M422" s="2"/>
      <c r="N422" s="2"/>
    </row>
    <row r="423" spans="1:14" ht="15.75" customHeight="1">
      <c r="A423" s="86">
        <v>413</v>
      </c>
      <c r="B423" s="37" t="s">
        <v>1687</v>
      </c>
      <c r="C423" s="39" t="s">
        <v>1460</v>
      </c>
      <c r="D423" s="61"/>
      <c r="E423" s="38">
        <v>20</v>
      </c>
      <c r="F423" s="21"/>
      <c r="G423" s="2"/>
      <c r="H423" s="2"/>
      <c r="I423" s="2"/>
      <c r="J423" s="2"/>
      <c r="K423" s="2"/>
      <c r="L423" s="2"/>
      <c r="M423" s="2"/>
      <c r="N423" s="2"/>
    </row>
    <row r="424" spans="1:14" ht="15.75" customHeight="1">
      <c r="A424" s="86">
        <v>414</v>
      </c>
      <c r="B424" s="37" t="s">
        <v>1688</v>
      </c>
      <c r="C424" s="39" t="s">
        <v>1460</v>
      </c>
      <c r="D424" s="61"/>
      <c r="E424" s="38">
        <v>12</v>
      </c>
      <c r="F424" s="21"/>
      <c r="G424" s="2"/>
      <c r="H424" s="2"/>
      <c r="I424" s="2"/>
      <c r="J424" s="2"/>
      <c r="K424" s="2"/>
      <c r="L424" s="2"/>
      <c r="M424" s="2"/>
      <c r="N424" s="2"/>
    </row>
    <row r="425" spans="1:14" ht="15.75" customHeight="1">
      <c r="A425" s="86">
        <v>415</v>
      </c>
      <c r="B425" s="37" t="s">
        <v>1689</v>
      </c>
      <c r="C425" s="39" t="s">
        <v>1460</v>
      </c>
      <c r="D425" s="61"/>
      <c r="E425" s="38">
        <v>10</v>
      </c>
      <c r="F425" s="21"/>
      <c r="G425" s="2"/>
      <c r="H425" s="2"/>
      <c r="I425" s="2"/>
      <c r="J425" s="2"/>
      <c r="K425" s="2"/>
      <c r="L425" s="2"/>
      <c r="M425" s="2"/>
      <c r="N425" s="2"/>
    </row>
    <row r="426" spans="1:14" ht="15.75" customHeight="1">
      <c r="A426" s="86">
        <v>416</v>
      </c>
      <c r="B426" s="37" t="s">
        <v>1690</v>
      </c>
      <c r="C426" s="39" t="s">
        <v>1460</v>
      </c>
      <c r="D426" s="61"/>
      <c r="E426" s="38">
        <v>15</v>
      </c>
      <c r="F426" s="21"/>
      <c r="G426" s="2"/>
      <c r="H426" s="2"/>
      <c r="I426" s="2"/>
      <c r="J426" s="2"/>
      <c r="K426" s="2"/>
      <c r="L426" s="2"/>
      <c r="M426" s="2"/>
      <c r="N426" s="2"/>
    </row>
    <row r="427" spans="1:14" ht="15.75" customHeight="1">
      <c r="A427" s="86">
        <v>417</v>
      </c>
      <c r="B427" s="37" t="s">
        <v>1691</v>
      </c>
      <c r="C427" s="39" t="s">
        <v>1460</v>
      </c>
      <c r="D427" s="61" t="s">
        <v>2354</v>
      </c>
      <c r="E427" s="38">
        <v>10</v>
      </c>
      <c r="F427" s="21"/>
      <c r="G427" s="2"/>
      <c r="H427" s="2"/>
      <c r="I427" s="2"/>
      <c r="J427" s="2"/>
      <c r="K427" s="2"/>
      <c r="L427" s="2"/>
      <c r="M427" s="2"/>
      <c r="N427" s="2"/>
    </row>
    <row r="428" spans="1:14" ht="15.75" customHeight="1">
      <c r="A428" s="86">
        <v>418</v>
      </c>
      <c r="B428" s="33" t="s">
        <v>1767</v>
      </c>
      <c r="C428" s="39" t="s">
        <v>1460</v>
      </c>
      <c r="D428" s="61" t="s">
        <v>2355</v>
      </c>
      <c r="E428" s="38">
        <v>8</v>
      </c>
      <c r="F428" s="21"/>
      <c r="G428" s="2"/>
      <c r="H428" s="2"/>
      <c r="I428" s="2"/>
      <c r="J428" s="2"/>
      <c r="K428" s="2"/>
      <c r="L428" s="2"/>
      <c r="M428" s="2"/>
      <c r="N428" s="2"/>
    </row>
    <row r="429" spans="1:14" ht="15.75" customHeight="1">
      <c r="A429" s="86">
        <v>419</v>
      </c>
      <c r="B429" s="33" t="s">
        <v>1768</v>
      </c>
      <c r="C429" s="39" t="s">
        <v>1460</v>
      </c>
      <c r="D429" s="61" t="s">
        <v>2356</v>
      </c>
      <c r="E429" s="38">
        <v>13</v>
      </c>
      <c r="F429" s="21"/>
      <c r="G429" s="2"/>
      <c r="H429" s="2"/>
      <c r="I429" s="2"/>
      <c r="J429" s="2"/>
      <c r="K429" s="2"/>
      <c r="L429" s="2"/>
      <c r="M429" s="2"/>
      <c r="N429" s="2"/>
    </row>
    <row r="430" spans="1:14" ht="15.75" customHeight="1">
      <c r="A430" s="86">
        <v>420</v>
      </c>
      <c r="B430" s="33" t="s">
        <v>1769</v>
      </c>
      <c r="C430" s="39" t="s">
        <v>1460</v>
      </c>
      <c r="D430" s="61"/>
      <c r="E430" s="38">
        <v>20</v>
      </c>
      <c r="F430" s="21"/>
      <c r="G430" s="2"/>
      <c r="H430" s="2"/>
      <c r="I430" s="2"/>
      <c r="J430" s="2"/>
      <c r="K430" s="2"/>
      <c r="L430" s="2"/>
      <c r="M430" s="2"/>
      <c r="N430" s="2"/>
    </row>
    <row r="431" spans="1:14" ht="15.75" customHeight="1">
      <c r="A431" s="86">
        <v>421</v>
      </c>
      <c r="B431" s="33" t="s">
        <v>1770</v>
      </c>
      <c r="C431" s="39" t="s">
        <v>1460</v>
      </c>
      <c r="D431" s="61"/>
      <c r="E431" s="38">
        <v>7</v>
      </c>
      <c r="F431" s="21"/>
      <c r="G431" s="2"/>
      <c r="H431" s="2"/>
      <c r="I431" s="2"/>
      <c r="J431" s="2"/>
      <c r="K431" s="2"/>
      <c r="L431" s="2"/>
      <c r="M431" s="2"/>
      <c r="N431" s="2"/>
    </row>
    <row r="432" spans="1:14" ht="15.75" customHeight="1">
      <c r="A432" s="86">
        <v>422</v>
      </c>
      <c r="B432" s="33" t="s">
        <v>1771</v>
      </c>
      <c r="C432" s="39" t="s">
        <v>1460</v>
      </c>
      <c r="D432" s="61"/>
      <c r="E432" s="38">
        <v>19</v>
      </c>
      <c r="F432" s="21"/>
      <c r="G432" s="2"/>
      <c r="H432" s="2"/>
      <c r="I432" s="2"/>
      <c r="J432" s="2"/>
      <c r="K432" s="2"/>
      <c r="L432" s="2"/>
      <c r="M432" s="2"/>
      <c r="N432" s="2"/>
    </row>
    <row r="433" spans="1:14" ht="15.75" customHeight="1">
      <c r="A433" s="86">
        <v>423</v>
      </c>
      <c r="B433" s="33" t="s">
        <v>1772</v>
      </c>
      <c r="C433" s="39" t="s">
        <v>1460</v>
      </c>
      <c r="D433" s="61"/>
      <c r="E433" s="38">
        <v>8</v>
      </c>
      <c r="F433" s="21"/>
      <c r="G433" s="2"/>
      <c r="H433" s="2"/>
      <c r="I433" s="2"/>
      <c r="J433" s="2"/>
      <c r="K433" s="2"/>
      <c r="L433" s="2"/>
      <c r="M433" s="2"/>
      <c r="N433" s="2"/>
    </row>
    <row r="434" spans="1:14" ht="15.75" customHeight="1">
      <c r="A434" s="86">
        <v>424</v>
      </c>
      <c r="B434" s="33" t="s">
        <v>1773</v>
      </c>
      <c r="C434" s="39" t="s">
        <v>1460</v>
      </c>
      <c r="D434" s="61"/>
      <c r="E434" s="38">
        <v>16</v>
      </c>
      <c r="F434" s="21"/>
      <c r="G434" s="2"/>
      <c r="H434" s="2"/>
      <c r="I434" s="2"/>
      <c r="J434" s="2"/>
      <c r="K434" s="2"/>
      <c r="L434" s="2"/>
      <c r="M434" s="2"/>
      <c r="N434" s="2"/>
    </row>
    <row r="435" spans="1:14" ht="15.75" customHeight="1">
      <c r="A435" s="86">
        <v>425</v>
      </c>
      <c r="B435" s="33" t="s">
        <v>1774</v>
      </c>
      <c r="C435" s="39" t="s">
        <v>1460</v>
      </c>
      <c r="D435" s="61"/>
      <c r="E435" s="38">
        <v>10</v>
      </c>
      <c r="F435" s="21"/>
      <c r="G435" s="2"/>
      <c r="H435" s="2"/>
      <c r="I435" s="2"/>
      <c r="J435" s="2"/>
      <c r="K435" s="2"/>
      <c r="L435" s="2"/>
      <c r="M435" s="2"/>
      <c r="N435" s="2"/>
    </row>
    <row r="436" spans="1:14" ht="15.75" customHeight="1">
      <c r="A436" s="86">
        <v>426</v>
      </c>
      <c r="B436" s="33" t="s">
        <v>1775</v>
      </c>
      <c r="C436" s="39" t="s">
        <v>1460</v>
      </c>
      <c r="D436" s="61"/>
      <c r="E436" s="38">
        <v>8</v>
      </c>
      <c r="F436" s="21"/>
      <c r="G436" s="2"/>
      <c r="H436" s="2"/>
      <c r="I436" s="2"/>
      <c r="J436" s="2"/>
      <c r="K436" s="2"/>
      <c r="L436" s="2"/>
      <c r="M436" s="2"/>
      <c r="N436" s="2"/>
    </row>
    <row r="437" spans="1:14" ht="15.75" customHeight="1">
      <c r="A437" s="86">
        <v>427</v>
      </c>
      <c r="B437" s="33" t="s">
        <v>1776</v>
      </c>
      <c r="C437" s="39" t="s">
        <v>1460</v>
      </c>
      <c r="D437" s="61"/>
      <c r="E437" s="38">
        <v>20</v>
      </c>
      <c r="F437" s="21"/>
      <c r="G437" s="2"/>
      <c r="H437" s="2"/>
      <c r="I437" s="2"/>
      <c r="J437" s="2"/>
      <c r="K437" s="2"/>
      <c r="L437" s="2"/>
      <c r="M437" s="2"/>
      <c r="N437" s="2"/>
    </row>
    <row r="438" spans="1:14" ht="15.75" customHeight="1">
      <c r="A438" s="86">
        <v>428</v>
      </c>
      <c r="B438" s="33" t="s">
        <v>1777</v>
      </c>
      <c r="C438" s="39" t="s">
        <v>1460</v>
      </c>
      <c r="D438" s="61"/>
      <c r="E438" s="38">
        <v>17</v>
      </c>
      <c r="F438" s="21"/>
      <c r="G438" s="2"/>
      <c r="H438" s="2"/>
      <c r="I438" s="2"/>
      <c r="J438" s="2"/>
      <c r="K438" s="2"/>
      <c r="L438" s="2"/>
      <c r="M438" s="2"/>
      <c r="N438" s="2"/>
    </row>
    <row r="439" spans="1:14" ht="15.75" customHeight="1">
      <c r="A439" s="86">
        <v>429</v>
      </c>
      <c r="B439" s="33" t="s">
        <v>1778</v>
      </c>
      <c r="C439" s="39" t="s">
        <v>1460</v>
      </c>
      <c r="D439" s="61"/>
      <c r="E439" s="38">
        <v>10</v>
      </c>
      <c r="F439" s="21"/>
      <c r="G439" s="2"/>
      <c r="H439" s="2"/>
      <c r="I439" s="2"/>
      <c r="J439" s="2"/>
      <c r="K439" s="2"/>
      <c r="L439" s="2"/>
      <c r="M439" s="2"/>
      <c r="N439" s="2"/>
    </row>
    <row r="440" spans="1:14" ht="15.75" customHeight="1">
      <c r="A440" s="86">
        <v>430</v>
      </c>
      <c r="B440" s="33" t="s">
        <v>1779</v>
      </c>
      <c r="C440" s="39" t="s">
        <v>1460</v>
      </c>
      <c r="D440" s="61"/>
      <c r="E440" s="38">
        <v>8</v>
      </c>
      <c r="F440" s="21"/>
      <c r="G440" s="2"/>
      <c r="H440" s="2"/>
      <c r="I440" s="2"/>
      <c r="J440" s="2"/>
      <c r="K440" s="2"/>
      <c r="L440" s="2"/>
      <c r="M440" s="2"/>
      <c r="N440" s="2"/>
    </row>
    <row r="441" spans="1:14" ht="15.75" customHeight="1">
      <c r="A441" s="86">
        <v>431</v>
      </c>
      <c r="B441" s="33" t="s">
        <v>1780</v>
      </c>
      <c r="C441" s="39" t="s">
        <v>1460</v>
      </c>
      <c r="D441" s="61"/>
      <c r="E441" s="38">
        <v>10</v>
      </c>
      <c r="F441" s="21"/>
      <c r="G441" s="2"/>
      <c r="H441" s="2"/>
      <c r="I441" s="2"/>
      <c r="J441" s="2"/>
      <c r="K441" s="2"/>
      <c r="L441" s="2"/>
      <c r="M441" s="2"/>
      <c r="N441" s="2"/>
    </row>
    <row r="442" spans="1:14" ht="15.75" customHeight="1">
      <c r="A442" s="86">
        <v>432</v>
      </c>
      <c r="B442" s="33" t="s">
        <v>1781</v>
      </c>
      <c r="C442" s="39" t="s">
        <v>1460</v>
      </c>
      <c r="D442" s="61"/>
      <c r="E442" s="38">
        <v>18</v>
      </c>
      <c r="F442" s="21"/>
      <c r="G442" s="2"/>
      <c r="H442" s="2"/>
      <c r="I442" s="2"/>
      <c r="J442" s="2"/>
      <c r="K442" s="2"/>
      <c r="L442" s="2"/>
      <c r="M442" s="2"/>
      <c r="N442" s="2"/>
    </row>
    <row r="443" spans="1:14" ht="15.75" customHeight="1">
      <c r="A443" s="86">
        <v>433</v>
      </c>
      <c r="B443" s="33" t="s">
        <v>1782</v>
      </c>
      <c r="C443" s="39" t="s">
        <v>1460</v>
      </c>
      <c r="D443" s="61"/>
      <c r="E443" s="38">
        <v>19</v>
      </c>
      <c r="F443" s="21"/>
      <c r="G443" s="2"/>
      <c r="H443" s="2"/>
      <c r="I443" s="2"/>
      <c r="J443" s="2"/>
      <c r="K443" s="2"/>
      <c r="L443" s="2"/>
      <c r="M443" s="2"/>
      <c r="N443" s="2"/>
    </row>
    <row r="444" spans="1:14" ht="15.75" customHeight="1">
      <c r="A444" s="86">
        <v>434</v>
      </c>
      <c r="B444" s="33" t="s">
        <v>1784</v>
      </c>
      <c r="C444" s="39" t="s">
        <v>1460</v>
      </c>
      <c r="D444" s="61" t="s">
        <v>2357</v>
      </c>
      <c r="E444" s="38">
        <v>9</v>
      </c>
      <c r="F444" s="21"/>
      <c r="G444" s="2"/>
      <c r="H444" s="2"/>
      <c r="I444" s="2"/>
      <c r="J444" s="2"/>
      <c r="K444" s="2"/>
      <c r="L444" s="2"/>
      <c r="M444" s="2"/>
      <c r="N444" s="2"/>
    </row>
    <row r="445" spans="1:14" ht="15.75" customHeight="1">
      <c r="A445" s="86">
        <v>435</v>
      </c>
      <c r="B445" s="33" t="s">
        <v>1783</v>
      </c>
      <c r="C445" s="39" t="s">
        <v>1460</v>
      </c>
      <c r="D445" s="61" t="s">
        <v>2358</v>
      </c>
      <c r="E445" s="38">
        <v>9</v>
      </c>
      <c r="F445" s="21"/>
      <c r="G445" s="2"/>
      <c r="H445" s="2"/>
      <c r="I445" s="2"/>
      <c r="J445" s="2"/>
      <c r="K445" s="2"/>
      <c r="L445" s="2"/>
      <c r="M445" s="2"/>
      <c r="N445" s="2"/>
    </row>
    <row r="446" spans="1:14" ht="15.75" customHeight="1">
      <c r="A446" s="86">
        <v>436</v>
      </c>
      <c r="B446" s="33" t="s">
        <v>1785</v>
      </c>
      <c r="C446" s="39" t="s">
        <v>1460</v>
      </c>
      <c r="D446" s="61"/>
      <c r="E446" s="38">
        <v>7</v>
      </c>
      <c r="F446" s="21"/>
      <c r="G446" s="2"/>
      <c r="H446" s="2"/>
      <c r="I446" s="2"/>
      <c r="J446" s="2"/>
      <c r="K446" s="2"/>
      <c r="L446" s="2"/>
      <c r="M446" s="2"/>
      <c r="N446" s="2"/>
    </row>
    <row r="447" spans="1:14" ht="15.75" customHeight="1">
      <c r="A447" s="86">
        <v>437</v>
      </c>
      <c r="B447" s="33" t="s">
        <v>1786</v>
      </c>
      <c r="C447" s="39" t="s">
        <v>1460</v>
      </c>
      <c r="D447" s="61"/>
      <c r="E447" s="38">
        <v>3</v>
      </c>
      <c r="F447" s="21"/>
      <c r="G447" s="2"/>
      <c r="H447" s="2"/>
      <c r="I447" s="2"/>
      <c r="J447" s="2"/>
      <c r="K447" s="2"/>
      <c r="L447" s="2"/>
      <c r="M447" s="2"/>
      <c r="N447" s="2"/>
    </row>
    <row r="448" spans="1:14" ht="15.75" customHeight="1">
      <c r="A448" s="86">
        <v>438</v>
      </c>
      <c r="B448" s="33" t="s">
        <v>1787</v>
      </c>
      <c r="C448" s="39" t="s">
        <v>1460</v>
      </c>
      <c r="D448" s="61"/>
      <c r="E448" s="38">
        <v>7</v>
      </c>
      <c r="F448" s="21"/>
      <c r="G448" s="2"/>
      <c r="H448" s="2"/>
      <c r="I448" s="2"/>
      <c r="J448" s="2"/>
      <c r="K448" s="2"/>
      <c r="L448" s="2"/>
      <c r="M448" s="2"/>
      <c r="N448" s="2"/>
    </row>
    <row r="449" spans="1:14" ht="15.75" customHeight="1">
      <c r="A449" s="86">
        <v>439</v>
      </c>
      <c r="B449" s="33" t="s">
        <v>1788</v>
      </c>
      <c r="C449" s="39" t="s">
        <v>1460</v>
      </c>
      <c r="D449" s="61"/>
      <c r="E449" s="38">
        <v>20</v>
      </c>
      <c r="F449" s="21"/>
      <c r="G449" s="2"/>
      <c r="H449" s="2"/>
      <c r="I449" s="2"/>
      <c r="J449" s="2"/>
      <c r="K449" s="2"/>
      <c r="L449" s="2"/>
      <c r="M449" s="2"/>
      <c r="N449" s="2"/>
    </row>
    <row r="450" spans="1:14" ht="15.75" customHeight="1">
      <c r="A450" s="86">
        <v>440</v>
      </c>
      <c r="B450" s="47" t="s">
        <v>1692</v>
      </c>
      <c r="C450" s="39" t="s">
        <v>1461</v>
      </c>
      <c r="D450" s="62" t="s">
        <v>2359</v>
      </c>
      <c r="E450" s="9" t="s">
        <v>1710</v>
      </c>
      <c r="F450" s="21"/>
      <c r="G450" s="2"/>
      <c r="H450" s="2"/>
      <c r="I450" s="2"/>
      <c r="J450" s="2"/>
      <c r="K450" s="2"/>
      <c r="L450" s="2"/>
      <c r="M450" s="2"/>
      <c r="N450" s="2"/>
    </row>
    <row r="451" spans="1:14" ht="15.75" customHeight="1">
      <c r="A451" s="86">
        <v>441</v>
      </c>
      <c r="B451" s="47" t="s">
        <v>1789</v>
      </c>
      <c r="C451" s="39" t="s">
        <v>1461</v>
      </c>
      <c r="D451" s="62"/>
      <c r="E451" s="39">
        <v>7</v>
      </c>
      <c r="F451" s="21"/>
      <c r="G451" s="2"/>
      <c r="H451" s="2"/>
      <c r="I451" s="2"/>
      <c r="J451" s="2"/>
      <c r="K451" s="2"/>
      <c r="L451" s="2"/>
      <c r="M451" s="2"/>
      <c r="N451" s="2"/>
    </row>
    <row r="452" spans="1:14" ht="15.75" customHeight="1">
      <c r="A452" s="86">
        <v>442</v>
      </c>
      <c r="B452" s="47" t="s">
        <v>1790</v>
      </c>
      <c r="C452" s="39" t="s">
        <v>1461</v>
      </c>
      <c r="D452" s="62" t="s">
        <v>2360</v>
      </c>
      <c r="E452" s="39">
        <v>2</v>
      </c>
      <c r="F452" s="21"/>
      <c r="G452" s="2"/>
      <c r="H452" s="2"/>
      <c r="I452" s="2"/>
      <c r="J452" s="2"/>
      <c r="K452" s="2"/>
      <c r="L452" s="2"/>
      <c r="M452" s="2"/>
      <c r="N452" s="2"/>
    </row>
    <row r="453" spans="1:14" ht="15.75" customHeight="1">
      <c r="A453" s="86">
        <v>443</v>
      </c>
      <c r="B453" s="47" t="s">
        <v>1791</v>
      </c>
      <c r="C453" s="39" t="s">
        <v>1461</v>
      </c>
      <c r="D453" s="62" t="s">
        <v>2361</v>
      </c>
      <c r="E453" s="39">
        <v>6</v>
      </c>
      <c r="F453" s="21"/>
      <c r="G453" s="2"/>
      <c r="H453" s="2"/>
      <c r="I453" s="2"/>
      <c r="J453" s="2"/>
      <c r="K453" s="2"/>
      <c r="L453" s="2"/>
      <c r="M453" s="2"/>
      <c r="N453" s="2"/>
    </row>
    <row r="454" spans="1:14" ht="15.75" customHeight="1">
      <c r="A454" s="86">
        <v>444</v>
      </c>
      <c r="B454" s="47" t="s">
        <v>1792</v>
      </c>
      <c r="C454" s="39" t="s">
        <v>1461</v>
      </c>
      <c r="D454" s="62" t="s">
        <v>2362</v>
      </c>
      <c r="E454" s="39">
        <v>6</v>
      </c>
      <c r="F454" s="21"/>
      <c r="G454" s="2"/>
      <c r="H454" s="2"/>
      <c r="I454" s="2"/>
      <c r="J454" s="2"/>
      <c r="K454" s="2"/>
      <c r="L454" s="2"/>
      <c r="M454" s="2"/>
      <c r="N454" s="2"/>
    </row>
    <row r="455" spans="1:14" ht="15.75" customHeight="1">
      <c r="A455" s="86">
        <v>445</v>
      </c>
      <c r="B455" s="47" t="s">
        <v>1793</v>
      </c>
      <c r="C455" s="39" t="s">
        <v>1461</v>
      </c>
      <c r="D455" s="62" t="s">
        <v>2363</v>
      </c>
      <c r="E455" s="39">
        <v>7</v>
      </c>
      <c r="F455" s="21"/>
      <c r="G455" s="2"/>
      <c r="H455" s="2"/>
      <c r="I455" s="2"/>
      <c r="J455" s="2"/>
      <c r="K455" s="2"/>
      <c r="L455" s="2"/>
      <c r="M455" s="2"/>
      <c r="N455" s="2"/>
    </row>
    <row r="456" spans="1:14" ht="15.75" customHeight="1">
      <c r="A456" s="86">
        <v>446</v>
      </c>
      <c r="B456" s="47" t="s">
        <v>1794</v>
      </c>
      <c r="C456" s="39" t="s">
        <v>1461</v>
      </c>
      <c r="D456" s="62" t="s">
        <v>2364</v>
      </c>
      <c r="E456" s="39">
        <v>5</v>
      </c>
      <c r="F456" s="21"/>
      <c r="G456" s="2"/>
      <c r="H456" s="2"/>
      <c r="I456" s="2"/>
      <c r="J456" s="2"/>
      <c r="K456" s="2"/>
      <c r="L456" s="2"/>
      <c r="M456" s="2"/>
      <c r="N456" s="2"/>
    </row>
    <row r="457" spans="1:14" ht="15.75" customHeight="1">
      <c r="A457" s="86">
        <v>447</v>
      </c>
      <c r="B457" s="47" t="s">
        <v>1795</v>
      </c>
      <c r="C457" s="39" t="s">
        <v>1461</v>
      </c>
      <c r="D457" s="62" t="s">
        <v>2365</v>
      </c>
      <c r="E457" s="39">
        <v>2</v>
      </c>
      <c r="F457" s="21"/>
      <c r="G457" s="2"/>
      <c r="H457" s="2"/>
      <c r="I457" s="2"/>
      <c r="J457" s="2"/>
      <c r="K457" s="2"/>
      <c r="L457" s="2"/>
      <c r="M457" s="2"/>
      <c r="N457" s="2"/>
    </row>
    <row r="458" spans="1:14" ht="15.75" customHeight="1">
      <c r="A458" s="86">
        <v>448</v>
      </c>
      <c r="B458" s="47" t="s">
        <v>1796</v>
      </c>
      <c r="C458" s="39" t="s">
        <v>1461</v>
      </c>
      <c r="D458" s="62" t="s">
        <v>2366</v>
      </c>
      <c r="E458" s="39">
        <v>5</v>
      </c>
      <c r="F458" s="21"/>
      <c r="G458" s="2"/>
      <c r="H458" s="2"/>
      <c r="I458" s="2"/>
      <c r="J458" s="2"/>
      <c r="K458" s="2"/>
      <c r="L458" s="2"/>
      <c r="M458" s="2"/>
      <c r="N458" s="2"/>
    </row>
    <row r="459" spans="1:14" ht="15.75" customHeight="1">
      <c r="A459" s="86">
        <v>449</v>
      </c>
      <c r="B459" s="47" t="s">
        <v>1797</v>
      </c>
      <c r="C459" s="39" t="s">
        <v>1461</v>
      </c>
      <c r="D459" s="62" t="s">
        <v>2367</v>
      </c>
      <c r="E459" s="39">
        <v>3</v>
      </c>
      <c r="F459" s="21"/>
      <c r="G459" s="2"/>
      <c r="H459" s="2"/>
      <c r="I459" s="2"/>
      <c r="J459" s="2"/>
      <c r="K459" s="2"/>
      <c r="L459" s="2"/>
      <c r="M459" s="2"/>
      <c r="N459" s="2"/>
    </row>
    <row r="460" spans="1:14" ht="15.75" customHeight="1">
      <c r="A460" s="86">
        <v>450</v>
      </c>
      <c r="B460" s="47" t="s">
        <v>1798</v>
      </c>
      <c r="C460" s="39" t="s">
        <v>1461</v>
      </c>
      <c r="D460" s="62" t="s">
        <v>2368</v>
      </c>
      <c r="E460" s="39">
        <v>2</v>
      </c>
      <c r="F460" s="21"/>
      <c r="G460" s="2"/>
      <c r="H460" s="2"/>
      <c r="I460" s="2"/>
      <c r="J460" s="2"/>
      <c r="K460" s="2"/>
      <c r="L460" s="2"/>
      <c r="M460" s="2"/>
      <c r="N460" s="2"/>
    </row>
    <row r="461" spans="1:14" ht="15.75" customHeight="1">
      <c r="A461" s="86">
        <v>451</v>
      </c>
      <c r="B461" s="47" t="s">
        <v>1799</v>
      </c>
      <c r="C461" s="39" t="s">
        <v>1461</v>
      </c>
      <c r="D461" s="62" t="s">
        <v>2369</v>
      </c>
      <c r="E461" s="39">
        <v>5</v>
      </c>
      <c r="F461" s="21"/>
      <c r="G461" s="2"/>
      <c r="H461" s="2"/>
      <c r="I461" s="2"/>
      <c r="J461" s="2"/>
      <c r="K461" s="2"/>
      <c r="L461" s="2"/>
      <c r="M461" s="2"/>
      <c r="N461" s="2"/>
    </row>
    <row r="462" spans="1:14" ht="15.75" customHeight="1">
      <c r="A462" s="86">
        <v>452</v>
      </c>
      <c r="B462" s="47" t="s">
        <v>1800</v>
      </c>
      <c r="C462" s="39" t="s">
        <v>1461</v>
      </c>
      <c r="D462" s="62" t="s">
        <v>2370</v>
      </c>
      <c r="E462" s="39">
        <v>3</v>
      </c>
      <c r="F462" s="21"/>
      <c r="G462" s="2"/>
      <c r="H462" s="2"/>
      <c r="I462" s="2"/>
      <c r="J462" s="2"/>
      <c r="K462" s="2"/>
      <c r="L462" s="2"/>
      <c r="M462" s="2"/>
      <c r="N462" s="2"/>
    </row>
    <row r="463" spans="1:14" ht="15.75" customHeight="1">
      <c r="A463" s="86">
        <v>453</v>
      </c>
      <c r="B463" s="47" t="s">
        <v>1801</v>
      </c>
      <c r="C463" s="39" t="s">
        <v>1461</v>
      </c>
      <c r="D463" s="62" t="s">
        <v>2371</v>
      </c>
      <c r="E463" s="39">
        <v>3</v>
      </c>
      <c r="F463" s="21"/>
      <c r="G463" s="2"/>
      <c r="H463" s="2"/>
      <c r="I463" s="2"/>
      <c r="J463" s="2"/>
      <c r="K463" s="2"/>
      <c r="L463" s="2"/>
      <c r="M463" s="2"/>
      <c r="N463" s="2"/>
    </row>
    <row r="464" spans="1:14" ht="15.75" customHeight="1">
      <c r="A464" s="86">
        <v>454</v>
      </c>
      <c r="B464" s="47" t="s">
        <v>1802</v>
      </c>
      <c r="C464" s="39" t="s">
        <v>1461</v>
      </c>
      <c r="D464" s="62" t="s">
        <v>2372</v>
      </c>
      <c r="E464" s="39">
        <v>5</v>
      </c>
      <c r="F464" s="21"/>
      <c r="G464" s="2"/>
      <c r="H464" s="2"/>
      <c r="I464" s="2"/>
      <c r="J464" s="2"/>
      <c r="K464" s="2"/>
      <c r="L464" s="2"/>
      <c r="M464" s="2"/>
      <c r="N464" s="2"/>
    </row>
    <row r="465" spans="1:14" ht="15.75" customHeight="1">
      <c r="A465" s="86">
        <v>455</v>
      </c>
      <c r="B465" s="47" t="s">
        <v>1803</v>
      </c>
      <c r="C465" s="39" t="s">
        <v>1461</v>
      </c>
      <c r="D465" s="62" t="s">
        <v>2373</v>
      </c>
      <c r="E465" s="39">
        <v>7</v>
      </c>
      <c r="F465" s="21"/>
      <c r="G465" s="2"/>
      <c r="H465" s="2"/>
      <c r="I465" s="2"/>
      <c r="J465" s="2"/>
      <c r="K465" s="2"/>
      <c r="L465" s="2"/>
      <c r="M465" s="2"/>
      <c r="N465" s="2"/>
    </row>
    <row r="466" spans="1:14" ht="15.75" customHeight="1">
      <c r="A466" s="86">
        <v>456</v>
      </c>
      <c r="B466" s="47" t="s">
        <v>1804</v>
      </c>
      <c r="C466" s="39" t="s">
        <v>1461</v>
      </c>
      <c r="D466" s="62" t="s">
        <v>2374</v>
      </c>
      <c r="E466" s="39">
        <v>3</v>
      </c>
      <c r="F466" s="21"/>
      <c r="G466" s="2"/>
      <c r="H466" s="2"/>
      <c r="I466" s="2"/>
      <c r="J466" s="2"/>
      <c r="K466" s="2"/>
      <c r="L466" s="2"/>
      <c r="M466" s="2"/>
      <c r="N466" s="2"/>
    </row>
    <row r="467" spans="1:14" ht="15.75" customHeight="1">
      <c r="A467" s="86">
        <v>457</v>
      </c>
      <c r="B467" s="47" t="s">
        <v>1805</v>
      </c>
      <c r="C467" s="39" t="s">
        <v>1461</v>
      </c>
      <c r="D467" s="62" t="s">
        <v>2375</v>
      </c>
      <c r="E467" s="39">
        <v>3</v>
      </c>
      <c r="F467" s="21"/>
      <c r="G467" s="2"/>
      <c r="H467" s="2"/>
      <c r="I467" s="2"/>
      <c r="J467" s="2"/>
      <c r="K467" s="2"/>
      <c r="L467" s="2"/>
      <c r="M467" s="2"/>
      <c r="N467" s="2"/>
    </row>
    <row r="468" spans="1:14" ht="15.75" customHeight="1">
      <c r="A468" s="86">
        <v>458</v>
      </c>
      <c r="B468" s="47" t="s">
        <v>1806</v>
      </c>
      <c r="C468" s="39" t="s">
        <v>1461</v>
      </c>
      <c r="D468" s="62" t="s">
        <v>2376</v>
      </c>
      <c r="E468" s="39">
        <v>3</v>
      </c>
      <c r="F468" s="21"/>
      <c r="G468" s="2"/>
      <c r="H468" s="2"/>
      <c r="I468" s="2"/>
      <c r="J468" s="2"/>
      <c r="K468" s="2"/>
      <c r="L468" s="2"/>
      <c r="M468" s="2"/>
      <c r="N468" s="2"/>
    </row>
    <row r="469" spans="1:14" ht="15.75" customHeight="1">
      <c r="A469" s="86">
        <v>459</v>
      </c>
      <c r="B469" s="47" t="s">
        <v>1807</v>
      </c>
      <c r="C469" s="39" t="s">
        <v>1461</v>
      </c>
      <c r="D469" s="62" t="s">
        <v>2377</v>
      </c>
      <c r="E469" s="39">
        <v>3</v>
      </c>
      <c r="F469" s="21"/>
      <c r="G469" s="2"/>
      <c r="H469" s="2"/>
      <c r="I469" s="2"/>
      <c r="J469" s="2"/>
      <c r="K469" s="2"/>
      <c r="L469" s="2"/>
      <c r="M469" s="2"/>
      <c r="N469" s="2"/>
    </row>
    <row r="470" spans="1:14" ht="15.75" customHeight="1">
      <c r="A470" s="86">
        <v>460</v>
      </c>
      <c r="B470" s="47" t="s">
        <v>1808</v>
      </c>
      <c r="C470" s="39" t="s">
        <v>1461</v>
      </c>
      <c r="D470" s="62" t="s">
        <v>2378</v>
      </c>
      <c r="E470" s="39">
        <v>4</v>
      </c>
      <c r="F470" s="21"/>
      <c r="G470" s="2"/>
      <c r="H470" s="2"/>
      <c r="I470" s="2"/>
      <c r="J470" s="2"/>
      <c r="K470" s="2"/>
      <c r="L470" s="2"/>
      <c r="M470" s="2"/>
      <c r="N470" s="2"/>
    </row>
    <row r="471" spans="1:14" ht="15.75" customHeight="1">
      <c r="A471" s="86">
        <v>461</v>
      </c>
      <c r="B471" s="47" t="s">
        <v>1809</v>
      </c>
      <c r="C471" s="39" t="s">
        <v>1461</v>
      </c>
      <c r="D471" s="62" t="s">
        <v>2379</v>
      </c>
      <c r="E471" s="39">
        <v>4</v>
      </c>
      <c r="F471" s="21"/>
      <c r="G471" s="2"/>
      <c r="H471" s="2"/>
      <c r="I471" s="2"/>
      <c r="J471" s="2"/>
      <c r="K471" s="2"/>
      <c r="L471" s="2"/>
      <c r="M471" s="2"/>
      <c r="N471" s="2"/>
    </row>
    <row r="472" spans="1:14" ht="15.75" customHeight="1">
      <c r="A472" s="86">
        <v>462</v>
      </c>
      <c r="B472" s="47" t="s">
        <v>1810</v>
      </c>
      <c r="C472" s="39" t="s">
        <v>1461</v>
      </c>
      <c r="D472" s="62" t="s">
        <v>2380</v>
      </c>
      <c r="E472" s="39">
        <v>22</v>
      </c>
      <c r="F472" s="21"/>
      <c r="G472" s="2"/>
      <c r="H472" s="2"/>
      <c r="I472" s="2"/>
      <c r="J472" s="2"/>
      <c r="K472" s="2"/>
      <c r="L472" s="2"/>
      <c r="M472" s="2"/>
      <c r="N472" s="2"/>
    </row>
    <row r="473" spans="1:14" ht="15.75" customHeight="1">
      <c r="A473" s="86">
        <v>463</v>
      </c>
      <c r="B473" s="47" t="s">
        <v>1811</v>
      </c>
      <c r="C473" s="39" t="s">
        <v>1461</v>
      </c>
      <c r="D473" s="62" t="s">
        <v>2381</v>
      </c>
      <c r="E473" s="39">
        <v>3</v>
      </c>
      <c r="F473" s="21"/>
      <c r="G473" s="2"/>
      <c r="H473" s="2"/>
      <c r="I473" s="2"/>
      <c r="J473" s="2"/>
      <c r="K473" s="2"/>
      <c r="L473" s="2"/>
      <c r="M473" s="2"/>
      <c r="N473" s="2"/>
    </row>
    <row r="474" spans="1:14" ht="15.75" customHeight="1">
      <c r="A474" s="86">
        <v>464</v>
      </c>
      <c r="B474" s="47" t="s">
        <v>1812</v>
      </c>
      <c r="C474" s="39" t="s">
        <v>1461</v>
      </c>
      <c r="D474" s="62" t="s">
        <v>2382</v>
      </c>
      <c r="E474" s="39">
        <v>23</v>
      </c>
      <c r="F474" s="21"/>
      <c r="G474" s="2"/>
      <c r="H474" s="2"/>
      <c r="I474" s="2"/>
      <c r="J474" s="2"/>
      <c r="K474" s="2"/>
      <c r="L474" s="2"/>
      <c r="M474" s="2"/>
      <c r="N474" s="2"/>
    </row>
    <row r="475" spans="1:14" ht="15.75" customHeight="1">
      <c r="A475" s="86">
        <v>465</v>
      </c>
      <c r="B475" s="47" t="s">
        <v>1813</v>
      </c>
      <c r="C475" s="39" t="s">
        <v>1461</v>
      </c>
      <c r="D475" s="62" t="s">
        <v>2383</v>
      </c>
      <c r="E475" s="39">
        <v>5</v>
      </c>
      <c r="F475" s="21"/>
      <c r="G475" s="2"/>
      <c r="H475" s="2"/>
      <c r="I475" s="2"/>
      <c r="J475" s="2"/>
      <c r="K475" s="2"/>
      <c r="L475" s="2"/>
      <c r="M475" s="2"/>
      <c r="N475" s="2"/>
    </row>
    <row r="476" spans="1:14" ht="15.75" customHeight="1">
      <c r="A476" s="86">
        <v>466</v>
      </c>
      <c r="B476" s="47" t="s">
        <v>1814</v>
      </c>
      <c r="C476" s="39" t="s">
        <v>1461</v>
      </c>
      <c r="D476" s="62" t="s">
        <v>2384</v>
      </c>
      <c r="E476" s="39">
        <v>15</v>
      </c>
      <c r="F476" s="21"/>
      <c r="G476" s="2"/>
      <c r="H476" s="2"/>
      <c r="I476" s="2"/>
      <c r="J476" s="2"/>
      <c r="K476" s="2"/>
      <c r="L476" s="2"/>
      <c r="M476" s="2"/>
      <c r="N476" s="2"/>
    </row>
    <row r="477" spans="1:14" ht="15.75" customHeight="1">
      <c r="A477" s="86">
        <v>467</v>
      </c>
      <c r="B477" s="47" t="s">
        <v>1815</v>
      </c>
      <c r="C477" s="39" t="s">
        <v>1461</v>
      </c>
      <c r="D477" s="62" t="s">
        <v>2385</v>
      </c>
      <c r="E477" s="39">
        <v>5</v>
      </c>
      <c r="F477" s="21"/>
      <c r="G477" s="2"/>
      <c r="H477" s="2"/>
      <c r="I477" s="2"/>
      <c r="J477" s="2"/>
      <c r="K477" s="2"/>
      <c r="L477" s="2"/>
      <c r="M477" s="2"/>
      <c r="N477" s="2"/>
    </row>
    <row r="478" spans="1:14" ht="15.75" customHeight="1">
      <c r="A478" s="86">
        <v>468</v>
      </c>
      <c r="B478" s="47" t="s">
        <v>1816</v>
      </c>
      <c r="C478" s="39" t="s">
        <v>1461</v>
      </c>
      <c r="D478" s="62" t="s">
        <v>2386</v>
      </c>
      <c r="E478" s="39">
        <v>9</v>
      </c>
      <c r="F478" s="21"/>
      <c r="G478" s="2"/>
      <c r="H478" s="2"/>
      <c r="I478" s="2"/>
      <c r="J478" s="2"/>
      <c r="K478" s="2"/>
      <c r="L478" s="2"/>
      <c r="M478" s="2"/>
      <c r="N478" s="2"/>
    </row>
    <row r="479" spans="1:14" ht="15.75" customHeight="1">
      <c r="A479" s="86">
        <v>469</v>
      </c>
      <c r="B479" s="47" t="s">
        <v>1817</v>
      </c>
      <c r="C479" s="39" t="s">
        <v>1461</v>
      </c>
      <c r="D479" s="62" t="s">
        <v>2387</v>
      </c>
      <c r="E479" s="39">
        <v>5</v>
      </c>
      <c r="F479" s="21"/>
      <c r="G479" s="2"/>
      <c r="H479" s="2"/>
      <c r="I479" s="2"/>
      <c r="J479" s="2"/>
      <c r="K479" s="2"/>
      <c r="L479" s="2"/>
      <c r="M479" s="2"/>
      <c r="N479" s="2"/>
    </row>
    <row r="480" spans="1:14" ht="15.75" customHeight="1">
      <c r="A480" s="86">
        <v>470</v>
      </c>
      <c r="B480" s="124" t="s">
        <v>1818</v>
      </c>
      <c r="C480" s="39" t="s">
        <v>1461</v>
      </c>
      <c r="D480" s="62" t="s">
        <v>2388</v>
      </c>
      <c r="E480" s="39">
        <v>5</v>
      </c>
      <c r="F480" s="21"/>
      <c r="G480" s="2"/>
      <c r="H480" s="2"/>
      <c r="I480" s="2"/>
      <c r="J480" s="2"/>
      <c r="K480" s="2"/>
      <c r="L480" s="2"/>
      <c r="M480" s="2"/>
      <c r="N480" s="2"/>
    </row>
    <row r="481" spans="1:14" ht="15.75" customHeight="1">
      <c r="A481" s="86">
        <v>471</v>
      </c>
      <c r="B481" s="124"/>
      <c r="C481" s="39" t="s">
        <v>1461</v>
      </c>
      <c r="D481" s="62" t="s">
        <v>1454</v>
      </c>
      <c r="E481" s="39">
        <v>4</v>
      </c>
      <c r="F481" s="21"/>
      <c r="G481" s="2"/>
      <c r="H481" s="2"/>
      <c r="I481" s="2"/>
      <c r="J481" s="2"/>
      <c r="K481" s="2"/>
      <c r="L481" s="2"/>
      <c r="M481" s="2"/>
      <c r="N481" s="2"/>
    </row>
    <row r="482" spans="1:14" ht="15.75" customHeight="1">
      <c r="A482" s="86">
        <v>472</v>
      </c>
      <c r="B482" s="47" t="s">
        <v>1819</v>
      </c>
      <c r="C482" s="39" t="s">
        <v>1461</v>
      </c>
      <c r="D482" s="62" t="s">
        <v>2389</v>
      </c>
      <c r="E482" s="39">
        <v>5</v>
      </c>
      <c r="F482" s="21"/>
      <c r="G482" s="2"/>
      <c r="H482" s="2"/>
      <c r="I482" s="2"/>
      <c r="J482" s="2"/>
      <c r="K482" s="2"/>
      <c r="L482" s="2"/>
      <c r="M482" s="2"/>
      <c r="N482" s="2"/>
    </row>
    <row r="483" spans="1:14" ht="15.75" customHeight="1">
      <c r="A483" s="86">
        <v>473</v>
      </c>
      <c r="B483" s="47" t="s">
        <v>1820</v>
      </c>
      <c r="C483" s="39" t="s">
        <v>1461</v>
      </c>
      <c r="D483" s="62"/>
      <c r="E483" s="39">
        <v>2</v>
      </c>
      <c r="F483" s="21"/>
      <c r="G483" s="2"/>
      <c r="H483" s="2"/>
      <c r="I483" s="2"/>
      <c r="J483" s="2"/>
      <c r="K483" s="2"/>
      <c r="L483" s="2"/>
      <c r="M483" s="2"/>
      <c r="N483" s="2"/>
    </row>
    <row r="484" spans="1:14" ht="15.75" customHeight="1">
      <c r="A484" s="86">
        <v>474</v>
      </c>
      <c r="B484" s="47" t="s">
        <v>1821</v>
      </c>
      <c r="C484" s="39" t="s">
        <v>1461</v>
      </c>
      <c r="D484" s="62" t="s">
        <v>2390</v>
      </c>
      <c r="E484" s="39">
        <v>1</v>
      </c>
      <c r="F484" s="21"/>
      <c r="G484" s="2"/>
      <c r="H484" s="2"/>
      <c r="I484" s="2"/>
      <c r="J484" s="2"/>
      <c r="K484" s="2"/>
      <c r="L484" s="2"/>
      <c r="M484" s="2"/>
      <c r="N484" s="2"/>
    </row>
    <row r="485" spans="1:14" ht="15.75" customHeight="1">
      <c r="A485" s="86">
        <v>475</v>
      </c>
      <c r="B485" s="47" t="s">
        <v>1822</v>
      </c>
      <c r="C485" s="39" t="s">
        <v>1461</v>
      </c>
      <c r="D485" s="62" t="s">
        <v>2391</v>
      </c>
      <c r="E485" s="39">
        <v>3</v>
      </c>
      <c r="F485" s="21"/>
      <c r="G485" s="2"/>
      <c r="H485" s="2"/>
      <c r="I485" s="2"/>
      <c r="J485" s="2"/>
      <c r="K485" s="2"/>
      <c r="L485" s="2"/>
      <c r="M485" s="2"/>
      <c r="N485" s="2"/>
    </row>
    <row r="486" spans="1:14" ht="15.75" customHeight="1">
      <c r="A486" s="86">
        <v>476</v>
      </c>
      <c r="B486" s="47" t="s">
        <v>1823</v>
      </c>
      <c r="C486" s="39" t="s">
        <v>1461</v>
      </c>
      <c r="D486" s="62" t="s">
        <v>2392</v>
      </c>
      <c r="E486" s="39">
        <v>9</v>
      </c>
      <c r="F486" s="21"/>
      <c r="G486" s="2"/>
      <c r="H486" s="2"/>
      <c r="I486" s="2"/>
      <c r="J486" s="2"/>
      <c r="K486" s="2"/>
      <c r="L486" s="2"/>
      <c r="M486" s="2"/>
      <c r="N486" s="2"/>
    </row>
    <row r="487" spans="1:14" ht="15.75" customHeight="1">
      <c r="A487" s="86">
        <v>477</v>
      </c>
      <c r="B487" s="47" t="s">
        <v>1824</v>
      </c>
      <c r="C487" s="39" t="s">
        <v>1461</v>
      </c>
      <c r="D487" s="62" t="s">
        <v>2393</v>
      </c>
      <c r="E487" s="39">
        <v>2</v>
      </c>
      <c r="F487" s="21"/>
      <c r="G487" s="2"/>
      <c r="H487" s="2"/>
      <c r="I487" s="2"/>
      <c r="J487" s="2"/>
      <c r="K487" s="2"/>
      <c r="L487" s="2"/>
      <c r="M487" s="2"/>
      <c r="N487" s="2"/>
    </row>
    <row r="488" spans="1:14" ht="15.75" customHeight="1">
      <c r="A488" s="86">
        <v>478</v>
      </c>
      <c r="B488" s="47" t="s">
        <v>1825</v>
      </c>
      <c r="C488" s="39" t="s">
        <v>1461</v>
      </c>
      <c r="D488" s="62" t="s">
        <v>2394</v>
      </c>
      <c r="E488" s="39">
        <v>2</v>
      </c>
      <c r="F488" s="21"/>
      <c r="G488" s="2"/>
      <c r="H488" s="2"/>
      <c r="I488" s="2"/>
      <c r="J488" s="2"/>
      <c r="K488" s="2"/>
      <c r="L488" s="2"/>
      <c r="M488" s="2"/>
      <c r="N488" s="2"/>
    </row>
    <row r="489" spans="1:14" ht="15.75" customHeight="1">
      <c r="A489" s="86">
        <v>479</v>
      </c>
      <c r="B489" s="47" t="s">
        <v>1826</v>
      </c>
      <c r="C489" s="39" t="s">
        <v>1461</v>
      </c>
      <c r="D489" s="62" t="s">
        <v>2395</v>
      </c>
      <c r="E489" s="39">
        <v>5</v>
      </c>
      <c r="F489" s="21"/>
      <c r="G489" s="2"/>
      <c r="H489" s="2"/>
      <c r="I489" s="2"/>
      <c r="J489" s="2"/>
      <c r="K489" s="2"/>
      <c r="L489" s="2"/>
      <c r="M489" s="2"/>
      <c r="N489" s="2"/>
    </row>
    <row r="490" spans="1:14" ht="15.75" customHeight="1">
      <c r="A490" s="86">
        <v>480</v>
      </c>
      <c r="B490" s="47" t="s">
        <v>1827</v>
      </c>
      <c r="C490" s="39" t="s">
        <v>1461</v>
      </c>
      <c r="D490" s="62" t="s">
        <v>2396</v>
      </c>
      <c r="E490" s="39">
        <v>9</v>
      </c>
      <c r="F490" s="21"/>
      <c r="G490" s="2"/>
      <c r="H490" s="2"/>
      <c r="I490" s="2"/>
      <c r="J490" s="2"/>
      <c r="K490" s="2"/>
      <c r="L490" s="2"/>
      <c r="M490" s="2"/>
      <c r="N490" s="2"/>
    </row>
    <row r="491" spans="1:14" ht="15.75" customHeight="1">
      <c r="A491" s="86">
        <v>481</v>
      </c>
      <c r="B491" s="47" t="s">
        <v>1828</v>
      </c>
      <c r="C491" s="39" t="s">
        <v>1461</v>
      </c>
      <c r="D491" s="62"/>
      <c r="E491" s="39">
        <v>5</v>
      </c>
      <c r="F491" s="21"/>
      <c r="G491" s="2"/>
      <c r="H491" s="2"/>
      <c r="I491" s="2"/>
      <c r="J491" s="2"/>
      <c r="K491" s="2"/>
      <c r="L491" s="2"/>
      <c r="M491" s="2"/>
      <c r="N491" s="2"/>
    </row>
    <row r="492" spans="1:14" ht="15.75" customHeight="1">
      <c r="A492" s="86">
        <v>482</v>
      </c>
      <c r="B492" s="47" t="s">
        <v>1829</v>
      </c>
      <c r="C492" s="39" t="s">
        <v>1461</v>
      </c>
      <c r="D492" s="62"/>
      <c r="E492" s="39">
        <v>22</v>
      </c>
      <c r="F492" s="21"/>
      <c r="G492" s="2"/>
      <c r="H492" s="2"/>
      <c r="I492" s="2"/>
      <c r="J492" s="2"/>
      <c r="K492" s="2"/>
      <c r="L492" s="2"/>
      <c r="M492" s="2"/>
      <c r="N492" s="2"/>
    </row>
    <row r="493" spans="1:14" ht="15.75" customHeight="1">
      <c r="A493" s="86">
        <v>483</v>
      </c>
      <c r="B493" s="47" t="s">
        <v>1830</v>
      </c>
      <c r="C493" s="39" t="s">
        <v>1461</v>
      </c>
      <c r="D493" s="62"/>
      <c r="E493" s="39">
        <v>3</v>
      </c>
      <c r="F493" s="21"/>
      <c r="G493" s="2"/>
      <c r="H493" s="2"/>
      <c r="I493" s="2"/>
      <c r="J493" s="2"/>
      <c r="K493" s="2"/>
      <c r="L493" s="2"/>
      <c r="M493" s="2"/>
      <c r="N493" s="2"/>
    </row>
    <row r="494" spans="1:14" ht="15.75" customHeight="1">
      <c r="A494" s="86">
        <v>484</v>
      </c>
      <c r="B494" s="47" t="s">
        <v>1831</v>
      </c>
      <c r="C494" s="39" t="s">
        <v>1461</v>
      </c>
      <c r="D494" s="62" t="s">
        <v>2397</v>
      </c>
      <c r="E494" s="39">
        <v>10</v>
      </c>
      <c r="F494" s="21"/>
      <c r="G494" s="2"/>
      <c r="H494" s="2"/>
      <c r="I494" s="2"/>
      <c r="J494" s="2"/>
      <c r="K494" s="2"/>
      <c r="L494" s="2"/>
      <c r="M494" s="2"/>
      <c r="N494" s="2"/>
    </row>
    <row r="495" spans="1:14" ht="15.75" customHeight="1">
      <c r="A495" s="86">
        <v>485</v>
      </c>
      <c r="B495" s="47" t="s">
        <v>1832</v>
      </c>
      <c r="C495" s="39" t="s">
        <v>1461</v>
      </c>
      <c r="D495" s="62" t="s">
        <v>2398</v>
      </c>
      <c r="E495" s="39">
        <v>5</v>
      </c>
      <c r="F495" s="21"/>
      <c r="G495" s="2"/>
      <c r="H495" s="2"/>
      <c r="I495" s="2"/>
      <c r="J495" s="2"/>
      <c r="K495" s="2"/>
      <c r="L495" s="2"/>
      <c r="M495" s="2"/>
      <c r="N495" s="2"/>
    </row>
    <row r="496" spans="1:14" ht="15.75" customHeight="1">
      <c r="A496" s="86">
        <v>486</v>
      </c>
      <c r="B496" s="47" t="s">
        <v>1833</v>
      </c>
      <c r="C496" s="39" t="s">
        <v>1461</v>
      </c>
      <c r="D496" s="62" t="s">
        <v>2399</v>
      </c>
      <c r="E496" s="39">
        <v>12</v>
      </c>
      <c r="F496" s="21"/>
      <c r="G496" s="2"/>
      <c r="H496" s="2"/>
      <c r="I496" s="2"/>
      <c r="J496" s="2"/>
      <c r="K496" s="2"/>
      <c r="L496" s="2"/>
      <c r="M496" s="2"/>
      <c r="N496" s="2"/>
    </row>
    <row r="497" spans="1:14" ht="15.75" customHeight="1">
      <c r="A497" s="86">
        <v>487</v>
      </c>
      <c r="B497" s="35" t="s">
        <v>1707</v>
      </c>
      <c r="C497" s="39" t="s">
        <v>1461</v>
      </c>
      <c r="D497" s="63"/>
      <c r="E497" s="9" t="s">
        <v>1710</v>
      </c>
      <c r="F497" s="21"/>
      <c r="G497" s="2"/>
      <c r="H497" s="2"/>
      <c r="I497" s="2"/>
      <c r="J497" s="2"/>
      <c r="K497" s="2"/>
      <c r="L497" s="2"/>
      <c r="M497" s="2"/>
      <c r="N497" s="2"/>
    </row>
    <row r="498" spans="1:14" ht="15.75" customHeight="1">
      <c r="A498" s="86">
        <v>488</v>
      </c>
      <c r="B498" s="35" t="s">
        <v>1708</v>
      </c>
      <c r="C498" s="39" t="s">
        <v>1461</v>
      </c>
      <c r="D498" s="63"/>
      <c r="E498" s="9" t="s">
        <v>1710</v>
      </c>
      <c r="F498" s="21"/>
      <c r="G498" s="2"/>
      <c r="H498" s="2"/>
      <c r="I498" s="2"/>
      <c r="J498" s="2"/>
      <c r="K498" s="2"/>
      <c r="L498" s="2"/>
      <c r="M498" s="2"/>
      <c r="N498" s="2"/>
    </row>
    <row r="499" spans="1:14" ht="15.75" customHeight="1">
      <c r="A499" s="86">
        <v>489</v>
      </c>
      <c r="B499" s="35" t="s">
        <v>1709</v>
      </c>
      <c r="C499" s="39" t="s">
        <v>1461</v>
      </c>
      <c r="D499" s="63"/>
      <c r="E499" s="9" t="s">
        <v>1710</v>
      </c>
      <c r="F499" s="21"/>
      <c r="G499" s="2"/>
      <c r="H499" s="2"/>
      <c r="I499" s="2"/>
      <c r="J499" s="2"/>
      <c r="K499" s="2"/>
      <c r="L499" s="2"/>
      <c r="M499" s="2"/>
      <c r="N499" s="2"/>
    </row>
    <row r="500" spans="1:14" ht="15.75" customHeight="1">
      <c r="A500" s="86">
        <v>490</v>
      </c>
      <c r="B500" s="33" t="s">
        <v>1834</v>
      </c>
      <c r="C500" s="39" t="s">
        <v>1462</v>
      </c>
      <c r="D500" s="61" t="s">
        <v>2400</v>
      </c>
      <c r="E500" s="38">
        <v>5</v>
      </c>
      <c r="F500" s="21"/>
      <c r="G500" s="2"/>
      <c r="H500" s="2"/>
      <c r="I500" s="2"/>
      <c r="J500" s="2"/>
      <c r="K500" s="2"/>
      <c r="L500" s="2"/>
      <c r="M500" s="2"/>
      <c r="N500" s="2"/>
    </row>
    <row r="501" spans="1:14" ht="15.75" customHeight="1">
      <c r="A501" s="86">
        <v>491</v>
      </c>
      <c r="B501" s="33" t="s">
        <v>1835</v>
      </c>
      <c r="C501" s="39" t="s">
        <v>1462</v>
      </c>
      <c r="D501" s="61"/>
      <c r="E501" s="38">
        <v>10</v>
      </c>
      <c r="F501" s="21"/>
      <c r="G501" s="2"/>
      <c r="H501" s="2"/>
      <c r="I501" s="2"/>
      <c r="J501" s="2"/>
      <c r="K501" s="2"/>
      <c r="L501" s="2"/>
      <c r="M501" s="2"/>
      <c r="N501" s="2"/>
    </row>
    <row r="502" spans="1:14" ht="15.75" customHeight="1">
      <c r="A502" s="86">
        <v>492</v>
      </c>
      <c r="B502" s="33" t="s">
        <v>1836</v>
      </c>
      <c r="C502" s="39" t="s">
        <v>1462</v>
      </c>
      <c r="D502" s="61"/>
      <c r="E502" s="38">
        <v>8</v>
      </c>
      <c r="F502" s="21"/>
      <c r="G502" s="2"/>
      <c r="H502" s="2"/>
      <c r="I502" s="2"/>
      <c r="J502" s="2"/>
      <c r="K502" s="2"/>
      <c r="L502" s="2"/>
      <c r="M502" s="2"/>
      <c r="N502" s="2"/>
    </row>
    <row r="503" spans="1:14" ht="15.75" customHeight="1">
      <c r="A503" s="86">
        <v>493</v>
      </c>
      <c r="B503" s="33" t="s">
        <v>1837</v>
      </c>
      <c r="C503" s="39" t="s">
        <v>1462</v>
      </c>
      <c r="D503" s="61" t="s">
        <v>2401</v>
      </c>
      <c r="E503" s="38">
        <v>8</v>
      </c>
      <c r="F503" s="21"/>
      <c r="G503" s="2"/>
      <c r="H503" s="2"/>
      <c r="I503" s="2"/>
      <c r="J503" s="2"/>
      <c r="K503" s="2"/>
      <c r="L503" s="2"/>
      <c r="M503" s="2"/>
      <c r="N503" s="2"/>
    </row>
    <row r="504" spans="1:14" ht="15.75" customHeight="1">
      <c r="A504" s="86">
        <v>494</v>
      </c>
      <c r="B504" s="33" t="s">
        <v>1838</v>
      </c>
      <c r="C504" s="39" t="s">
        <v>1462</v>
      </c>
      <c r="D504" s="61" t="s">
        <v>2402</v>
      </c>
      <c r="E504" s="38">
        <v>3</v>
      </c>
      <c r="F504" s="21"/>
      <c r="G504" s="2"/>
      <c r="H504" s="2"/>
      <c r="I504" s="2"/>
      <c r="J504" s="2"/>
      <c r="K504" s="2"/>
      <c r="L504" s="2"/>
      <c r="M504" s="2"/>
      <c r="N504" s="2"/>
    </row>
    <row r="505" spans="1:14" ht="15.75" customHeight="1">
      <c r="A505" s="86">
        <v>495</v>
      </c>
      <c r="B505" s="33" t="s">
        <v>1839</v>
      </c>
      <c r="C505" s="39" t="s">
        <v>1462</v>
      </c>
      <c r="D505" s="61" t="s">
        <v>2403</v>
      </c>
      <c r="E505" s="38">
        <v>7</v>
      </c>
      <c r="F505" s="21"/>
      <c r="G505" s="2"/>
      <c r="H505" s="2"/>
      <c r="I505" s="2"/>
      <c r="J505" s="2"/>
      <c r="K505" s="2"/>
      <c r="L505" s="2"/>
      <c r="M505" s="2"/>
      <c r="N505" s="2"/>
    </row>
    <row r="506" spans="1:14" ht="15.75" customHeight="1">
      <c r="A506" s="86">
        <v>496</v>
      </c>
      <c r="B506" s="33" t="s">
        <v>1840</v>
      </c>
      <c r="C506" s="39" t="s">
        <v>1462</v>
      </c>
      <c r="D506" s="61" t="s">
        <v>2404</v>
      </c>
      <c r="E506" s="38">
        <v>5</v>
      </c>
      <c r="F506" s="21"/>
      <c r="G506" s="2"/>
      <c r="H506" s="2"/>
      <c r="I506" s="2"/>
      <c r="J506" s="2"/>
      <c r="K506" s="2"/>
      <c r="L506" s="2"/>
      <c r="M506" s="2"/>
      <c r="N506" s="2"/>
    </row>
    <row r="507" spans="1:14" ht="15.75" customHeight="1">
      <c r="A507" s="86">
        <v>497</v>
      </c>
      <c r="B507" s="33" t="s">
        <v>1841</v>
      </c>
      <c r="C507" s="39" t="s">
        <v>1462</v>
      </c>
      <c r="D507" s="61" t="s">
        <v>2405</v>
      </c>
      <c r="E507" s="38">
        <v>25</v>
      </c>
      <c r="F507" s="21"/>
      <c r="G507" s="2"/>
      <c r="H507" s="2"/>
      <c r="I507" s="2"/>
      <c r="J507" s="2"/>
      <c r="K507" s="2"/>
      <c r="L507" s="2"/>
      <c r="M507" s="2"/>
      <c r="N507" s="2"/>
    </row>
    <row r="508" spans="1:14" ht="15.75" customHeight="1">
      <c r="A508" s="86">
        <v>498</v>
      </c>
      <c r="B508" s="33" t="s">
        <v>1842</v>
      </c>
      <c r="C508" s="39" t="s">
        <v>1462</v>
      </c>
      <c r="D508" s="61" t="s">
        <v>2406</v>
      </c>
      <c r="E508" s="38">
        <v>6</v>
      </c>
      <c r="F508" s="21"/>
      <c r="G508" s="2"/>
      <c r="H508" s="2"/>
      <c r="I508" s="2"/>
      <c r="J508" s="2"/>
      <c r="K508" s="2"/>
      <c r="L508" s="2"/>
      <c r="M508" s="2"/>
      <c r="N508" s="2"/>
    </row>
    <row r="509" spans="1:14" ht="15.75" customHeight="1">
      <c r="A509" s="86">
        <v>499</v>
      </c>
      <c r="B509" s="33" t="s">
        <v>1843</v>
      </c>
      <c r="C509" s="39" t="s">
        <v>1462</v>
      </c>
      <c r="D509" s="61" t="s">
        <v>2407</v>
      </c>
      <c r="E509" s="38">
        <v>5</v>
      </c>
      <c r="F509" s="21"/>
      <c r="G509" s="2"/>
      <c r="H509" s="2"/>
      <c r="I509" s="2"/>
      <c r="J509" s="2"/>
      <c r="K509" s="2"/>
      <c r="L509" s="2"/>
      <c r="M509" s="2"/>
      <c r="N509" s="2"/>
    </row>
    <row r="510" spans="1:14" ht="15.75" customHeight="1">
      <c r="A510" s="86">
        <v>500</v>
      </c>
      <c r="B510" s="33" t="s">
        <v>1844</v>
      </c>
      <c r="C510" s="39" t="s">
        <v>1462</v>
      </c>
      <c r="D510" s="61"/>
      <c r="E510" s="38">
        <v>6</v>
      </c>
      <c r="F510" s="21"/>
      <c r="G510" s="2"/>
      <c r="H510" s="2"/>
      <c r="I510" s="2"/>
      <c r="J510" s="2"/>
      <c r="K510" s="2"/>
      <c r="L510" s="2"/>
      <c r="M510" s="2"/>
      <c r="N510" s="2"/>
    </row>
    <row r="511" spans="1:14" ht="15.75" customHeight="1">
      <c r="A511" s="86">
        <v>501</v>
      </c>
      <c r="B511" s="33" t="s">
        <v>1845</v>
      </c>
      <c r="C511" s="39" t="s">
        <v>1462</v>
      </c>
      <c r="D511" s="61"/>
      <c r="E511" s="38">
        <v>5</v>
      </c>
      <c r="F511" s="21"/>
      <c r="G511" s="2"/>
      <c r="H511" s="2"/>
      <c r="I511" s="2"/>
      <c r="J511" s="2"/>
      <c r="K511" s="2"/>
      <c r="L511" s="2"/>
      <c r="M511" s="2"/>
      <c r="N511" s="2"/>
    </row>
    <row r="512" spans="1:14" ht="15.75" customHeight="1">
      <c r="A512" s="86">
        <v>502</v>
      </c>
      <c r="B512" s="33" t="s">
        <v>1846</v>
      </c>
      <c r="C512" s="39" t="s">
        <v>1462</v>
      </c>
      <c r="D512" s="61" t="s">
        <v>2408</v>
      </c>
      <c r="E512" s="38">
        <v>8</v>
      </c>
      <c r="F512" s="21"/>
      <c r="G512" s="2"/>
      <c r="H512" s="2"/>
      <c r="I512" s="2"/>
      <c r="J512" s="2"/>
      <c r="K512" s="2"/>
      <c r="L512" s="2"/>
      <c r="M512" s="2"/>
      <c r="N512" s="2"/>
    </row>
    <row r="513" spans="1:14" ht="15.75" customHeight="1">
      <c r="A513" s="86">
        <v>503</v>
      </c>
      <c r="B513" s="33" t="s">
        <v>1847</v>
      </c>
      <c r="C513" s="39" t="s">
        <v>1462</v>
      </c>
      <c r="D513" s="61"/>
      <c r="E513" s="38">
        <v>5</v>
      </c>
      <c r="F513" s="21"/>
      <c r="G513" s="2"/>
      <c r="H513" s="2"/>
      <c r="I513" s="2"/>
      <c r="J513" s="2"/>
      <c r="K513" s="2"/>
      <c r="L513" s="2"/>
      <c r="M513" s="2"/>
      <c r="N513" s="2"/>
    </row>
    <row r="514" spans="1:14" ht="15.75" customHeight="1">
      <c r="A514" s="86">
        <v>504</v>
      </c>
      <c r="B514" s="33" t="s">
        <v>1848</v>
      </c>
      <c r="C514" s="39" t="s">
        <v>1462</v>
      </c>
      <c r="D514" s="61" t="s">
        <v>2409</v>
      </c>
      <c r="E514" s="38">
        <v>8</v>
      </c>
      <c r="F514" s="21"/>
      <c r="G514" s="2"/>
      <c r="H514" s="2"/>
      <c r="I514" s="2"/>
      <c r="J514" s="2"/>
      <c r="K514" s="2"/>
      <c r="L514" s="2"/>
      <c r="M514" s="2"/>
      <c r="N514" s="2"/>
    </row>
    <row r="515" spans="1:14" ht="15.75" customHeight="1">
      <c r="A515" s="86">
        <v>505</v>
      </c>
      <c r="B515" s="33" t="s">
        <v>1849</v>
      </c>
      <c r="C515" s="39" t="s">
        <v>1462</v>
      </c>
      <c r="D515" s="61"/>
      <c r="E515" s="38">
        <v>5</v>
      </c>
      <c r="F515" s="21"/>
      <c r="G515" s="2"/>
      <c r="H515" s="2"/>
      <c r="I515" s="2"/>
      <c r="J515" s="2"/>
      <c r="K515" s="2"/>
      <c r="L515" s="2"/>
      <c r="M515" s="2"/>
      <c r="N515" s="2"/>
    </row>
    <row r="516" spans="1:14" ht="15.75" customHeight="1">
      <c r="A516" s="86">
        <v>506</v>
      </c>
      <c r="B516" s="33" t="s">
        <v>842</v>
      </c>
      <c r="C516" s="39" t="s">
        <v>1462</v>
      </c>
      <c r="D516" s="61"/>
      <c r="E516" s="38">
        <v>10</v>
      </c>
      <c r="F516" s="21"/>
      <c r="G516" s="2"/>
      <c r="H516" s="2"/>
      <c r="I516" s="2"/>
      <c r="J516" s="2"/>
      <c r="K516" s="2"/>
      <c r="L516" s="2"/>
      <c r="M516" s="2"/>
      <c r="N516" s="2"/>
    </row>
    <row r="517" spans="1:14" ht="15.75" customHeight="1">
      <c r="A517" s="86">
        <v>507</v>
      </c>
      <c r="B517" s="33" t="s">
        <v>1850</v>
      </c>
      <c r="C517" s="39" t="s">
        <v>1462</v>
      </c>
      <c r="D517" s="61" t="s">
        <v>2410</v>
      </c>
      <c r="E517" s="38">
        <v>10</v>
      </c>
      <c r="F517" s="21"/>
      <c r="G517" s="2"/>
      <c r="H517" s="2"/>
      <c r="I517" s="2"/>
      <c r="J517" s="2"/>
      <c r="K517" s="2"/>
      <c r="L517" s="2"/>
      <c r="M517" s="2"/>
      <c r="N517" s="2"/>
    </row>
    <row r="518" spans="1:14" ht="15.75" customHeight="1">
      <c r="A518" s="86">
        <v>508</v>
      </c>
      <c r="B518" s="33" t="s">
        <v>1851</v>
      </c>
      <c r="C518" s="39" t="s">
        <v>1462</v>
      </c>
      <c r="D518" s="61"/>
      <c r="E518" s="38">
        <v>8</v>
      </c>
      <c r="F518" s="21"/>
      <c r="G518" s="2"/>
      <c r="H518" s="2"/>
      <c r="I518" s="2"/>
      <c r="J518" s="2"/>
      <c r="K518" s="2"/>
      <c r="L518" s="2"/>
      <c r="M518" s="2"/>
      <c r="N518" s="2"/>
    </row>
    <row r="519" spans="1:14" ht="15.75" customHeight="1">
      <c r="A519" s="86">
        <v>509</v>
      </c>
      <c r="B519" s="33" t="s">
        <v>1852</v>
      </c>
      <c r="C519" s="39" t="s">
        <v>1462</v>
      </c>
      <c r="D519" s="61"/>
      <c r="E519" s="38">
        <v>5</v>
      </c>
      <c r="F519" s="21"/>
      <c r="G519" s="2"/>
      <c r="H519" s="2"/>
      <c r="I519" s="2"/>
      <c r="J519" s="2"/>
      <c r="K519" s="2"/>
      <c r="L519" s="2"/>
      <c r="M519" s="2"/>
      <c r="N519" s="2"/>
    </row>
    <row r="520" spans="1:14" ht="15.75" customHeight="1">
      <c r="A520" s="86">
        <v>510</v>
      </c>
      <c r="B520" s="33" t="s">
        <v>1853</v>
      </c>
      <c r="C520" s="39" t="s">
        <v>1462</v>
      </c>
      <c r="D520" s="61"/>
      <c r="E520" s="38">
        <v>5</v>
      </c>
      <c r="F520" s="21"/>
      <c r="G520" s="2"/>
      <c r="H520" s="2"/>
      <c r="I520" s="2"/>
      <c r="J520" s="2"/>
      <c r="K520" s="2"/>
      <c r="L520" s="2"/>
      <c r="M520" s="2"/>
      <c r="N520" s="2"/>
    </row>
    <row r="521" spans="1:14" ht="15.75" customHeight="1">
      <c r="A521" s="86">
        <v>511</v>
      </c>
      <c r="B521" s="33" t="s">
        <v>1854</v>
      </c>
      <c r="C521" s="39" t="s">
        <v>1462</v>
      </c>
      <c r="D521" s="61"/>
      <c r="E521" s="38">
        <v>8</v>
      </c>
      <c r="F521" s="21"/>
      <c r="G521" s="2"/>
      <c r="H521" s="2"/>
      <c r="I521" s="2"/>
      <c r="J521" s="2"/>
      <c r="K521" s="2"/>
      <c r="L521" s="2"/>
      <c r="M521" s="2"/>
      <c r="N521" s="2"/>
    </row>
    <row r="522" spans="1:14" ht="15.75" customHeight="1">
      <c r="A522" s="86">
        <v>512</v>
      </c>
      <c r="B522" s="33" t="s">
        <v>1855</v>
      </c>
      <c r="C522" s="39" t="s">
        <v>1462</v>
      </c>
      <c r="D522" s="61" t="s">
        <v>2411</v>
      </c>
      <c r="E522" s="38">
        <v>6</v>
      </c>
      <c r="F522" s="21"/>
      <c r="G522" s="2"/>
      <c r="H522" s="2"/>
      <c r="I522" s="2"/>
      <c r="J522" s="2"/>
      <c r="K522" s="2"/>
      <c r="L522" s="2"/>
      <c r="M522" s="2"/>
      <c r="N522" s="2"/>
    </row>
    <row r="523" spans="1:14" ht="15.75" customHeight="1">
      <c r="A523" s="86">
        <v>513</v>
      </c>
      <c r="B523" s="33" t="s">
        <v>1856</v>
      </c>
      <c r="C523" s="39" t="s">
        <v>1462</v>
      </c>
      <c r="D523" s="61"/>
      <c r="E523" s="38">
        <v>6</v>
      </c>
      <c r="F523" s="21"/>
      <c r="G523" s="2"/>
      <c r="H523" s="2"/>
      <c r="I523" s="2"/>
      <c r="J523" s="2"/>
      <c r="K523" s="2"/>
      <c r="L523" s="2"/>
      <c r="M523" s="2"/>
      <c r="N523" s="2"/>
    </row>
    <row r="524" spans="1:14" ht="15.75" customHeight="1">
      <c r="A524" s="86">
        <v>514</v>
      </c>
      <c r="B524" s="33" t="s">
        <v>1857</v>
      </c>
      <c r="C524" s="39" t="s">
        <v>1462</v>
      </c>
      <c r="D524" s="61" t="s">
        <v>2412</v>
      </c>
      <c r="E524" s="38">
        <v>3</v>
      </c>
      <c r="F524" s="21"/>
      <c r="G524" s="2"/>
      <c r="H524" s="2"/>
      <c r="I524" s="2"/>
      <c r="J524" s="2"/>
      <c r="K524" s="2"/>
      <c r="L524" s="2"/>
      <c r="M524" s="2"/>
      <c r="N524" s="2"/>
    </row>
    <row r="525" spans="1:14" ht="15.75" customHeight="1">
      <c r="A525" s="86">
        <v>515</v>
      </c>
      <c r="B525" s="33" t="s">
        <v>1858</v>
      </c>
      <c r="C525" s="39" t="s">
        <v>1462</v>
      </c>
      <c r="D525" s="61" t="s">
        <v>2413</v>
      </c>
      <c r="E525" s="38">
        <v>5</v>
      </c>
      <c r="F525" s="21"/>
      <c r="G525" s="2"/>
      <c r="H525" s="2"/>
      <c r="I525" s="2"/>
      <c r="J525" s="2"/>
      <c r="K525" s="2"/>
      <c r="L525" s="2"/>
      <c r="M525" s="2"/>
      <c r="N525" s="2"/>
    </row>
    <row r="526" spans="1:14" ht="15.75" customHeight="1">
      <c r="A526" s="86">
        <v>516</v>
      </c>
      <c r="B526" s="33" t="s">
        <v>294</v>
      </c>
      <c r="C526" s="39" t="s">
        <v>1462</v>
      </c>
      <c r="D526" s="61" t="s">
        <v>2414</v>
      </c>
      <c r="E526" s="38">
        <v>5</v>
      </c>
      <c r="F526" s="21"/>
      <c r="G526" s="2"/>
      <c r="H526" s="2"/>
      <c r="I526" s="2"/>
      <c r="J526" s="2"/>
      <c r="K526" s="2"/>
      <c r="L526" s="2"/>
      <c r="M526" s="2"/>
      <c r="N526" s="2"/>
    </row>
    <row r="527" spans="1:14" ht="15.75" customHeight="1">
      <c r="A527" s="86">
        <v>517</v>
      </c>
      <c r="B527" s="33" t="s">
        <v>1859</v>
      </c>
      <c r="C527" s="39" t="s">
        <v>1462</v>
      </c>
      <c r="D527" s="61" t="s">
        <v>2415</v>
      </c>
      <c r="E527" s="38">
        <v>7</v>
      </c>
      <c r="F527" s="21"/>
      <c r="G527" s="2"/>
      <c r="H527" s="2"/>
      <c r="I527" s="2"/>
      <c r="J527" s="2"/>
      <c r="K527" s="2"/>
      <c r="L527" s="2"/>
      <c r="M527" s="2"/>
      <c r="N527" s="2"/>
    </row>
    <row r="528" spans="1:14" ht="15.75" customHeight="1">
      <c r="A528" s="86">
        <v>518</v>
      </c>
      <c r="B528" s="33" t="s">
        <v>1860</v>
      </c>
      <c r="C528" s="39" t="s">
        <v>1462</v>
      </c>
      <c r="D528" s="61" t="s">
        <v>2416</v>
      </c>
      <c r="E528" s="38">
        <v>10</v>
      </c>
      <c r="F528" s="21"/>
      <c r="G528" s="2"/>
      <c r="H528" s="2"/>
      <c r="I528" s="2"/>
      <c r="J528" s="2"/>
      <c r="K528" s="2"/>
      <c r="L528" s="2"/>
      <c r="M528" s="2"/>
      <c r="N528" s="2"/>
    </row>
    <row r="529" spans="1:14" ht="15.75" customHeight="1">
      <c r="A529" s="86">
        <v>519</v>
      </c>
      <c r="B529" s="33" t="s">
        <v>1861</v>
      </c>
      <c r="C529" s="39" t="s">
        <v>1462</v>
      </c>
      <c r="D529" s="61" t="s">
        <v>2417</v>
      </c>
      <c r="E529" s="38">
        <v>22</v>
      </c>
      <c r="F529" s="21"/>
      <c r="G529" s="2"/>
      <c r="H529" s="2"/>
      <c r="I529" s="2"/>
      <c r="J529" s="2"/>
      <c r="K529" s="2"/>
      <c r="L529" s="2"/>
      <c r="M529" s="2"/>
      <c r="N529" s="2"/>
    </row>
    <row r="530" spans="1:14" ht="15.75" customHeight="1">
      <c r="A530" s="86">
        <v>520</v>
      </c>
      <c r="B530" s="33" t="s">
        <v>1862</v>
      </c>
      <c r="C530" s="39" t="s">
        <v>1462</v>
      </c>
      <c r="D530" s="61" t="s">
        <v>2418</v>
      </c>
      <c r="E530" s="38">
        <v>7</v>
      </c>
      <c r="F530" s="21"/>
      <c r="G530" s="2"/>
      <c r="H530" s="2"/>
      <c r="I530" s="2"/>
      <c r="J530" s="2"/>
      <c r="K530" s="2"/>
      <c r="L530" s="2"/>
      <c r="M530" s="2"/>
      <c r="N530" s="2"/>
    </row>
    <row r="531" spans="1:14" ht="15.75" customHeight="1">
      <c r="A531" s="86">
        <v>521</v>
      </c>
      <c r="B531" s="33" t="s">
        <v>1151</v>
      </c>
      <c r="C531" s="39" t="s">
        <v>1462</v>
      </c>
      <c r="D531" s="61" t="s">
        <v>2419</v>
      </c>
      <c r="E531" s="38">
        <v>4</v>
      </c>
      <c r="F531" s="21"/>
      <c r="G531" s="2"/>
      <c r="H531" s="2"/>
      <c r="I531" s="2"/>
      <c r="J531" s="2"/>
      <c r="K531" s="2"/>
      <c r="L531" s="2"/>
      <c r="M531" s="2"/>
      <c r="N531" s="2"/>
    </row>
    <row r="532" spans="1:14" ht="15.75" customHeight="1">
      <c r="A532" s="86">
        <v>522</v>
      </c>
      <c r="B532" s="33" t="s">
        <v>1780</v>
      </c>
      <c r="C532" s="39" t="s">
        <v>1462</v>
      </c>
      <c r="D532" s="61"/>
      <c r="E532" s="38">
        <v>4</v>
      </c>
      <c r="F532" s="21"/>
      <c r="G532" s="2"/>
      <c r="H532" s="2"/>
      <c r="I532" s="2"/>
      <c r="J532" s="2"/>
      <c r="K532" s="2"/>
      <c r="L532" s="2"/>
      <c r="M532" s="2"/>
      <c r="N532" s="2"/>
    </row>
    <row r="533" spans="1:14" ht="15.75" customHeight="1">
      <c r="A533" s="86">
        <v>523</v>
      </c>
      <c r="B533" s="33" t="s">
        <v>1863</v>
      </c>
      <c r="C533" s="39" t="s">
        <v>1462</v>
      </c>
      <c r="D533" s="61" t="s">
        <v>2420</v>
      </c>
      <c r="E533" s="38">
        <v>5</v>
      </c>
      <c r="F533" s="21"/>
      <c r="G533" s="2"/>
      <c r="H533" s="2"/>
      <c r="I533" s="2"/>
      <c r="J533" s="2"/>
      <c r="K533" s="2"/>
      <c r="L533" s="2"/>
      <c r="M533" s="2"/>
      <c r="N533" s="2"/>
    </row>
    <row r="534" spans="1:14" ht="15.75" customHeight="1">
      <c r="A534" s="86">
        <v>524</v>
      </c>
      <c r="B534" s="33" t="s">
        <v>289</v>
      </c>
      <c r="C534" s="39" t="s">
        <v>1462</v>
      </c>
      <c r="D534" s="61" t="s">
        <v>2421</v>
      </c>
      <c r="E534" s="38">
        <v>7</v>
      </c>
      <c r="F534" s="21"/>
      <c r="G534" s="2"/>
      <c r="H534" s="2"/>
      <c r="I534" s="2"/>
      <c r="J534" s="2"/>
      <c r="K534" s="2"/>
      <c r="L534" s="2"/>
      <c r="M534" s="2"/>
      <c r="N534" s="2"/>
    </row>
    <row r="535" spans="1:14" ht="15.75" customHeight="1">
      <c r="A535" s="86">
        <v>525</v>
      </c>
      <c r="B535" s="33" t="s">
        <v>1864</v>
      </c>
      <c r="C535" s="39" t="s">
        <v>1462</v>
      </c>
      <c r="D535" s="61" t="s">
        <v>2422</v>
      </c>
      <c r="E535" s="38">
        <v>6</v>
      </c>
      <c r="F535" s="21"/>
      <c r="G535" s="2"/>
      <c r="H535" s="2"/>
      <c r="I535" s="2"/>
      <c r="J535" s="2"/>
      <c r="K535" s="2"/>
      <c r="L535" s="2"/>
      <c r="M535" s="2"/>
      <c r="N535" s="2"/>
    </row>
    <row r="536" spans="1:14" ht="15.75" customHeight="1">
      <c r="A536" s="86">
        <v>526</v>
      </c>
      <c r="B536" s="33" t="s">
        <v>1865</v>
      </c>
      <c r="C536" s="39" t="s">
        <v>1462</v>
      </c>
      <c r="D536" s="61" t="s">
        <v>2423</v>
      </c>
      <c r="E536" s="38">
        <v>17</v>
      </c>
      <c r="F536" s="21"/>
      <c r="G536" s="2"/>
      <c r="H536" s="2"/>
      <c r="I536" s="2"/>
      <c r="J536" s="2"/>
      <c r="K536" s="2"/>
      <c r="L536" s="2"/>
      <c r="M536" s="2"/>
      <c r="N536" s="2"/>
    </row>
    <row r="537" spans="1:14" ht="15.75" customHeight="1">
      <c r="A537" s="86">
        <v>527</v>
      </c>
      <c r="B537" s="33" t="s">
        <v>1866</v>
      </c>
      <c r="C537" s="39" t="s">
        <v>1462</v>
      </c>
      <c r="D537" s="61" t="s">
        <v>2424</v>
      </c>
      <c r="E537" s="38">
        <v>4</v>
      </c>
      <c r="F537" s="21"/>
      <c r="G537" s="2"/>
      <c r="H537" s="2"/>
      <c r="I537" s="2"/>
      <c r="J537" s="2"/>
      <c r="K537" s="2"/>
      <c r="L537" s="2"/>
      <c r="M537" s="2"/>
      <c r="N537" s="2"/>
    </row>
    <row r="538" spans="1:14" ht="15.75" customHeight="1">
      <c r="A538" s="86">
        <v>528</v>
      </c>
      <c r="B538" s="33" t="s">
        <v>1867</v>
      </c>
      <c r="C538" s="39" t="s">
        <v>1462</v>
      </c>
      <c r="D538" s="61" t="s">
        <v>2425</v>
      </c>
      <c r="E538" s="38">
        <v>5</v>
      </c>
      <c r="F538" s="21"/>
      <c r="G538" s="2"/>
      <c r="H538" s="2"/>
      <c r="I538" s="2"/>
      <c r="J538" s="2"/>
      <c r="K538" s="2"/>
      <c r="L538" s="2"/>
      <c r="M538" s="2"/>
      <c r="N538" s="2"/>
    </row>
    <row r="539" spans="1:14" ht="15.75" customHeight="1">
      <c r="A539" s="86">
        <v>529</v>
      </c>
      <c r="B539" s="49" t="s">
        <v>1868</v>
      </c>
      <c r="C539" s="39" t="s">
        <v>1463</v>
      </c>
      <c r="D539" s="64"/>
      <c r="E539" s="36">
        <v>10</v>
      </c>
      <c r="F539" s="21"/>
      <c r="G539" s="2"/>
      <c r="H539" s="2"/>
      <c r="I539" s="2"/>
      <c r="J539" s="2"/>
      <c r="K539" s="2"/>
      <c r="L539" s="2"/>
      <c r="M539" s="2"/>
      <c r="N539" s="2"/>
    </row>
    <row r="540" spans="1:14" ht="15.75" customHeight="1">
      <c r="A540" s="86">
        <v>530</v>
      </c>
      <c r="B540" s="49" t="s">
        <v>1869</v>
      </c>
      <c r="C540" s="39" t="s">
        <v>1463</v>
      </c>
      <c r="D540" s="64"/>
      <c r="E540" s="36">
        <v>30</v>
      </c>
      <c r="F540" s="21"/>
      <c r="G540" s="2"/>
      <c r="H540" s="2"/>
      <c r="I540" s="2"/>
      <c r="J540" s="2"/>
      <c r="K540" s="2"/>
      <c r="L540" s="2"/>
      <c r="M540" s="2"/>
      <c r="N540" s="2"/>
    </row>
    <row r="541" spans="1:14" ht="15.75" customHeight="1">
      <c r="A541" s="86">
        <v>531</v>
      </c>
      <c r="B541" s="49" t="s">
        <v>1870</v>
      </c>
      <c r="C541" s="39" t="s">
        <v>1463</v>
      </c>
      <c r="D541" s="64"/>
      <c r="E541" s="36">
        <v>9</v>
      </c>
      <c r="F541" s="21"/>
      <c r="G541" s="2"/>
      <c r="H541" s="2"/>
      <c r="I541" s="2"/>
      <c r="J541" s="2"/>
      <c r="K541" s="2"/>
      <c r="L541" s="2"/>
      <c r="M541" s="2"/>
      <c r="N541" s="2"/>
    </row>
    <row r="542" spans="1:14" ht="15.75" customHeight="1">
      <c r="A542" s="86">
        <v>532</v>
      </c>
      <c r="B542" s="49" t="s">
        <v>1784</v>
      </c>
      <c r="C542" s="39" t="s">
        <v>1463</v>
      </c>
      <c r="D542" s="64"/>
      <c r="E542" s="36">
        <v>10</v>
      </c>
      <c r="F542" s="21"/>
      <c r="G542" s="2"/>
      <c r="H542" s="2"/>
      <c r="I542" s="2"/>
      <c r="J542" s="2"/>
      <c r="K542" s="2"/>
      <c r="L542" s="2"/>
      <c r="M542" s="2"/>
      <c r="N542" s="2"/>
    </row>
    <row r="543" spans="1:14" ht="15.75" customHeight="1">
      <c r="A543" s="86">
        <v>533</v>
      </c>
      <c r="B543" s="49" t="s">
        <v>1871</v>
      </c>
      <c r="C543" s="39" t="s">
        <v>1463</v>
      </c>
      <c r="D543" s="64"/>
      <c r="E543" s="36">
        <v>5</v>
      </c>
      <c r="F543" s="21"/>
      <c r="G543" s="2"/>
      <c r="H543" s="2"/>
      <c r="I543" s="2"/>
      <c r="J543" s="2"/>
      <c r="K543" s="2"/>
      <c r="L543" s="2"/>
      <c r="M543" s="2"/>
      <c r="N543" s="2"/>
    </row>
    <row r="544" spans="1:14" ht="15.75" customHeight="1">
      <c r="A544" s="86">
        <v>534</v>
      </c>
      <c r="B544" s="49" t="s">
        <v>1872</v>
      </c>
      <c r="C544" s="39" t="s">
        <v>1463</v>
      </c>
      <c r="D544" s="64"/>
      <c r="E544" s="36">
        <v>6</v>
      </c>
      <c r="F544" s="21"/>
      <c r="G544" s="2"/>
      <c r="H544" s="2"/>
      <c r="I544" s="2"/>
      <c r="J544" s="2"/>
      <c r="K544" s="2"/>
      <c r="L544" s="2"/>
      <c r="M544" s="2"/>
      <c r="N544" s="2"/>
    </row>
    <row r="545" spans="1:14" ht="15.75" customHeight="1">
      <c r="A545" s="86">
        <v>535</v>
      </c>
      <c r="B545" s="49" t="s">
        <v>1873</v>
      </c>
      <c r="C545" s="39" t="s">
        <v>1463</v>
      </c>
      <c r="D545" s="64"/>
      <c r="E545" s="36">
        <v>5</v>
      </c>
      <c r="F545" s="21"/>
      <c r="G545" s="2"/>
      <c r="H545" s="2"/>
      <c r="I545" s="2"/>
      <c r="J545" s="2"/>
      <c r="K545" s="2"/>
      <c r="L545" s="2"/>
      <c r="M545" s="2"/>
      <c r="N545" s="2"/>
    </row>
    <row r="546" spans="1:14" ht="15.75" customHeight="1">
      <c r="A546" s="86">
        <v>536</v>
      </c>
      <c r="B546" s="49" t="s">
        <v>1874</v>
      </c>
      <c r="C546" s="39" t="s">
        <v>1463</v>
      </c>
      <c r="D546" s="64"/>
      <c r="E546" s="36">
        <v>10</v>
      </c>
      <c r="F546" s="21"/>
      <c r="G546" s="2"/>
      <c r="H546" s="2"/>
      <c r="I546" s="2"/>
      <c r="J546" s="2"/>
      <c r="K546" s="2"/>
      <c r="L546" s="2"/>
      <c r="M546" s="2"/>
      <c r="N546" s="2"/>
    </row>
    <row r="547" spans="1:14" ht="15.75" customHeight="1">
      <c r="A547" s="86">
        <v>537</v>
      </c>
      <c r="B547" s="49" t="s">
        <v>1875</v>
      </c>
      <c r="C547" s="39" t="s">
        <v>1463</v>
      </c>
      <c r="D547" s="64"/>
      <c r="E547" s="36">
        <v>8</v>
      </c>
      <c r="F547" s="21"/>
      <c r="G547" s="2"/>
      <c r="H547" s="2"/>
      <c r="I547" s="2"/>
      <c r="J547" s="2"/>
      <c r="K547" s="2"/>
      <c r="L547" s="2"/>
      <c r="M547" s="2"/>
      <c r="N547" s="2"/>
    </row>
    <row r="548" spans="1:14" ht="15.75" customHeight="1">
      <c r="A548" s="86">
        <v>538</v>
      </c>
      <c r="B548" s="49" t="s">
        <v>1876</v>
      </c>
      <c r="C548" s="39" t="s">
        <v>1463</v>
      </c>
      <c r="D548" s="64"/>
      <c r="E548" s="36">
        <v>6</v>
      </c>
      <c r="F548" s="21"/>
      <c r="G548" s="2"/>
      <c r="H548" s="2"/>
      <c r="I548" s="2"/>
      <c r="J548" s="2"/>
      <c r="K548" s="2"/>
      <c r="L548" s="2"/>
      <c r="M548" s="2"/>
      <c r="N548" s="2"/>
    </row>
    <row r="549" spans="1:14" ht="15.75" customHeight="1">
      <c r="A549" s="86">
        <v>539</v>
      </c>
      <c r="B549" s="49" t="s">
        <v>1877</v>
      </c>
      <c r="C549" s="39" t="s">
        <v>1463</v>
      </c>
      <c r="D549" s="64"/>
      <c r="E549" s="36">
        <v>6</v>
      </c>
      <c r="F549" s="21"/>
      <c r="G549" s="2"/>
      <c r="H549" s="2"/>
      <c r="I549" s="2"/>
      <c r="J549" s="2"/>
      <c r="K549" s="2"/>
      <c r="L549" s="2"/>
      <c r="M549" s="2"/>
      <c r="N549" s="2"/>
    </row>
    <row r="550" spans="1:14" ht="15.75" customHeight="1">
      <c r="A550" s="86">
        <v>540</v>
      </c>
      <c r="B550" s="49" t="s">
        <v>1878</v>
      </c>
      <c r="C550" s="39" t="s">
        <v>1463</v>
      </c>
      <c r="D550" s="64"/>
      <c r="E550" s="36">
        <v>20</v>
      </c>
      <c r="F550" s="21"/>
      <c r="G550" s="2"/>
      <c r="H550" s="2"/>
      <c r="I550" s="2"/>
      <c r="J550" s="2"/>
      <c r="K550" s="2"/>
      <c r="L550" s="2"/>
      <c r="M550" s="2"/>
      <c r="N550" s="2"/>
    </row>
    <row r="551" spans="1:14" ht="15.75" customHeight="1">
      <c r="A551" s="86">
        <v>541</v>
      </c>
      <c r="B551" s="49" t="s">
        <v>1879</v>
      </c>
      <c r="C551" s="39" t="s">
        <v>1463</v>
      </c>
      <c r="D551" s="64"/>
      <c r="E551" s="36">
        <v>6</v>
      </c>
      <c r="F551" s="21"/>
      <c r="G551" s="2"/>
      <c r="H551" s="2"/>
      <c r="I551" s="2"/>
      <c r="J551" s="2"/>
      <c r="K551" s="2"/>
      <c r="L551" s="2"/>
      <c r="M551" s="2"/>
      <c r="N551" s="2"/>
    </row>
    <row r="552" spans="1:14" ht="15.75" customHeight="1">
      <c r="A552" s="86">
        <v>542</v>
      </c>
      <c r="B552" s="49" t="s">
        <v>1880</v>
      </c>
      <c r="C552" s="39" t="s">
        <v>1463</v>
      </c>
      <c r="D552" s="64"/>
      <c r="E552" s="36">
        <v>9</v>
      </c>
      <c r="F552" s="21"/>
      <c r="G552" s="2"/>
      <c r="H552" s="2"/>
      <c r="I552" s="2"/>
      <c r="J552" s="2"/>
      <c r="K552" s="2"/>
      <c r="L552" s="2"/>
      <c r="M552" s="2"/>
      <c r="N552" s="2"/>
    </row>
    <row r="553" spans="1:14" ht="15.75" customHeight="1">
      <c r="A553" s="86">
        <v>543</v>
      </c>
      <c r="B553" s="49" t="s">
        <v>1881</v>
      </c>
      <c r="C553" s="39" t="s">
        <v>1463</v>
      </c>
      <c r="D553" s="64"/>
      <c r="E553" s="36">
        <v>10</v>
      </c>
      <c r="F553" s="21"/>
      <c r="G553" s="2"/>
      <c r="H553" s="2"/>
      <c r="I553" s="2"/>
      <c r="J553" s="2"/>
      <c r="K553" s="2"/>
      <c r="L553" s="2"/>
      <c r="M553" s="2"/>
      <c r="N553" s="2"/>
    </row>
    <row r="554" spans="1:14" ht="15.75" customHeight="1">
      <c r="A554" s="86">
        <v>544</v>
      </c>
      <c r="B554" s="49" t="s">
        <v>1882</v>
      </c>
      <c r="C554" s="39" t="s">
        <v>1463</v>
      </c>
      <c r="D554" s="64"/>
      <c r="E554" s="36">
        <v>18</v>
      </c>
      <c r="F554" s="21"/>
      <c r="G554" s="2"/>
      <c r="H554" s="2"/>
      <c r="I554" s="2"/>
      <c r="J554" s="2"/>
      <c r="K554" s="2"/>
      <c r="L554" s="2"/>
      <c r="M554" s="2"/>
      <c r="N554" s="2"/>
    </row>
    <row r="555" spans="1:14" ht="15.75" customHeight="1">
      <c r="A555" s="86">
        <v>545</v>
      </c>
      <c r="B555" s="49" t="s">
        <v>1883</v>
      </c>
      <c r="C555" s="39" t="s">
        <v>1463</v>
      </c>
      <c r="D555" s="64"/>
      <c r="E555" s="36">
        <v>8</v>
      </c>
      <c r="F555" s="21"/>
      <c r="G555" s="2"/>
      <c r="H555" s="2"/>
      <c r="I555" s="2"/>
      <c r="J555" s="2"/>
      <c r="K555" s="2"/>
      <c r="L555" s="2"/>
      <c r="M555" s="2"/>
      <c r="N555" s="2"/>
    </row>
    <row r="556" spans="1:14" ht="15.75" customHeight="1">
      <c r="A556" s="86">
        <v>546</v>
      </c>
      <c r="B556" s="49" t="s">
        <v>1884</v>
      </c>
      <c r="C556" s="39" t="s">
        <v>1463</v>
      </c>
      <c r="D556" s="64"/>
      <c r="E556" s="36">
        <v>9</v>
      </c>
      <c r="F556" s="21"/>
      <c r="G556" s="2"/>
      <c r="H556" s="2"/>
      <c r="I556" s="2"/>
      <c r="J556" s="2"/>
      <c r="K556" s="2"/>
      <c r="L556" s="2"/>
      <c r="M556" s="2"/>
      <c r="N556" s="2"/>
    </row>
    <row r="557" spans="1:14" ht="15.75" customHeight="1">
      <c r="A557" s="86">
        <v>547</v>
      </c>
      <c r="B557" s="35" t="s">
        <v>1885</v>
      </c>
      <c r="C557" s="39" t="s">
        <v>1464</v>
      </c>
      <c r="D557" s="59" t="s">
        <v>2426</v>
      </c>
      <c r="E557" s="36">
        <v>1</v>
      </c>
      <c r="F557" s="21"/>
      <c r="G557" s="2"/>
      <c r="H557" s="2"/>
      <c r="I557" s="2"/>
      <c r="J557" s="2"/>
      <c r="K557" s="2"/>
      <c r="L557" s="2"/>
      <c r="M557" s="2"/>
      <c r="N557" s="2"/>
    </row>
    <row r="558" spans="1:14" ht="15.75" customHeight="1">
      <c r="A558" s="86">
        <v>548</v>
      </c>
      <c r="B558" s="35" t="s">
        <v>1886</v>
      </c>
      <c r="C558" s="39" t="s">
        <v>1464</v>
      </c>
      <c r="D558" s="59" t="s">
        <v>2427</v>
      </c>
      <c r="E558" s="36">
        <v>3</v>
      </c>
      <c r="F558" s="21"/>
      <c r="G558" s="2"/>
      <c r="H558" s="2"/>
      <c r="I558" s="2"/>
      <c r="J558" s="2"/>
      <c r="K558" s="2"/>
      <c r="L558" s="2"/>
      <c r="M558" s="2"/>
      <c r="N558" s="2"/>
    </row>
    <row r="559" spans="1:14" ht="15.75" customHeight="1">
      <c r="A559" s="86">
        <v>549</v>
      </c>
      <c r="B559" s="47" t="s">
        <v>1887</v>
      </c>
      <c r="C559" s="39" t="s">
        <v>1464</v>
      </c>
      <c r="D559" s="62"/>
      <c r="E559" s="39">
        <v>1</v>
      </c>
      <c r="F559" s="21"/>
      <c r="G559" s="2"/>
      <c r="H559" s="2"/>
      <c r="I559" s="2"/>
      <c r="J559" s="2"/>
      <c r="K559" s="2"/>
      <c r="L559" s="2"/>
      <c r="M559" s="2"/>
      <c r="N559" s="2"/>
    </row>
    <row r="560" spans="1:14" ht="15.75" customHeight="1">
      <c r="A560" s="86">
        <v>550</v>
      </c>
      <c r="B560" s="47" t="s">
        <v>1888</v>
      </c>
      <c r="C560" s="39" t="s">
        <v>1464</v>
      </c>
      <c r="D560" s="62" t="s">
        <v>2428</v>
      </c>
      <c r="E560" s="39">
        <v>2</v>
      </c>
      <c r="F560" s="21"/>
      <c r="G560" s="2"/>
      <c r="H560" s="2"/>
      <c r="I560" s="2"/>
      <c r="J560" s="2"/>
      <c r="K560" s="2"/>
      <c r="L560" s="2"/>
      <c r="M560" s="2"/>
      <c r="N560" s="2"/>
    </row>
    <row r="561" spans="1:14" ht="15.75" customHeight="1">
      <c r="A561" s="86">
        <v>551</v>
      </c>
      <c r="B561" s="47" t="s">
        <v>1889</v>
      </c>
      <c r="C561" s="39" t="s">
        <v>1464</v>
      </c>
      <c r="D561" s="62" t="s">
        <v>2429</v>
      </c>
      <c r="E561" s="9" t="s">
        <v>1710</v>
      </c>
      <c r="F561" s="21"/>
      <c r="G561" s="2"/>
      <c r="H561" s="2"/>
      <c r="I561" s="2"/>
      <c r="J561" s="2"/>
      <c r="K561" s="2"/>
      <c r="L561" s="2"/>
      <c r="M561" s="2"/>
      <c r="N561" s="2"/>
    </row>
    <row r="562" spans="1:14" ht="15.75" customHeight="1">
      <c r="A562" s="86">
        <v>552</v>
      </c>
      <c r="B562" s="47" t="s">
        <v>1890</v>
      </c>
      <c r="C562" s="39" t="s">
        <v>1464</v>
      </c>
      <c r="D562" s="62" t="s">
        <v>2430</v>
      </c>
      <c r="E562" s="39">
        <v>3</v>
      </c>
      <c r="F562" s="21"/>
      <c r="G562" s="2"/>
      <c r="H562" s="2"/>
      <c r="I562" s="2"/>
      <c r="J562" s="2"/>
      <c r="K562" s="2"/>
      <c r="L562" s="2"/>
      <c r="M562" s="2"/>
      <c r="N562" s="2"/>
    </row>
    <row r="563" spans="1:14" ht="15.75" customHeight="1">
      <c r="A563" s="86">
        <v>553</v>
      </c>
      <c r="B563" s="47" t="s">
        <v>1891</v>
      </c>
      <c r="C563" s="39" t="s">
        <v>1464</v>
      </c>
      <c r="D563" s="62"/>
      <c r="E563" s="39">
        <v>1</v>
      </c>
      <c r="F563" s="21"/>
      <c r="G563" s="2"/>
      <c r="H563" s="2"/>
      <c r="I563" s="2"/>
      <c r="J563" s="2"/>
      <c r="K563" s="2"/>
      <c r="L563" s="2"/>
      <c r="M563" s="2"/>
      <c r="N563" s="2"/>
    </row>
    <row r="564" spans="1:14" ht="15.75" customHeight="1">
      <c r="A564" s="86">
        <v>554</v>
      </c>
      <c r="B564" s="47" t="s">
        <v>1892</v>
      </c>
      <c r="C564" s="39" t="s">
        <v>1464</v>
      </c>
      <c r="D564" s="62"/>
      <c r="E564" s="39">
        <v>1</v>
      </c>
      <c r="F564" s="21"/>
      <c r="G564" s="2"/>
      <c r="H564" s="2"/>
      <c r="I564" s="2"/>
      <c r="J564" s="2"/>
      <c r="K564" s="2"/>
      <c r="L564" s="2"/>
      <c r="M564" s="2"/>
      <c r="N564" s="2"/>
    </row>
    <row r="565" spans="1:14" ht="15.75" customHeight="1">
      <c r="A565" s="86">
        <v>555</v>
      </c>
      <c r="B565" s="47" t="s">
        <v>1893</v>
      </c>
      <c r="C565" s="39" t="s">
        <v>1464</v>
      </c>
      <c r="D565" s="62" t="s">
        <v>2431</v>
      </c>
      <c r="E565" s="39">
        <v>1</v>
      </c>
      <c r="F565" s="21"/>
      <c r="G565" s="2"/>
      <c r="H565" s="2"/>
      <c r="I565" s="2"/>
      <c r="J565" s="2"/>
      <c r="K565" s="2"/>
      <c r="L565" s="2"/>
      <c r="M565" s="2"/>
      <c r="N565" s="2"/>
    </row>
    <row r="566" spans="1:14" ht="15.75" customHeight="1">
      <c r="A566" s="86">
        <v>556</v>
      </c>
      <c r="B566" s="47" t="s">
        <v>1383</v>
      </c>
      <c r="C566" s="39" t="s">
        <v>1464</v>
      </c>
      <c r="D566" s="62"/>
      <c r="E566" s="39">
        <v>6</v>
      </c>
      <c r="F566" s="21"/>
      <c r="G566" s="2"/>
      <c r="H566" s="2"/>
      <c r="I566" s="2"/>
      <c r="J566" s="2"/>
      <c r="K566" s="2"/>
      <c r="L566" s="2"/>
      <c r="M566" s="2"/>
      <c r="N566" s="2"/>
    </row>
    <row r="567" spans="1:14" ht="15.75" customHeight="1">
      <c r="A567" s="86">
        <v>557</v>
      </c>
      <c r="B567" s="47" t="s">
        <v>1894</v>
      </c>
      <c r="C567" s="39" t="s">
        <v>1464</v>
      </c>
      <c r="D567" s="62" t="s">
        <v>2432</v>
      </c>
      <c r="E567" s="39">
        <v>6</v>
      </c>
      <c r="F567" s="21"/>
      <c r="G567" s="2"/>
      <c r="H567" s="2"/>
      <c r="I567" s="2"/>
      <c r="J567" s="2"/>
      <c r="K567" s="2"/>
      <c r="L567" s="2"/>
      <c r="M567" s="2"/>
      <c r="N567" s="2"/>
    </row>
    <row r="568" spans="1:14" ht="15.75" customHeight="1">
      <c r="A568" s="86">
        <v>558</v>
      </c>
      <c r="B568" s="47" t="s">
        <v>1895</v>
      </c>
      <c r="C568" s="39" t="s">
        <v>1464</v>
      </c>
      <c r="D568" s="62" t="s">
        <v>2433</v>
      </c>
      <c r="E568" s="39">
        <v>19</v>
      </c>
      <c r="F568" s="21"/>
      <c r="G568" s="2"/>
      <c r="H568" s="2"/>
      <c r="I568" s="2"/>
      <c r="J568" s="2"/>
      <c r="K568" s="2"/>
      <c r="L568" s="2"/>
      <c r="M568" s="2"/>
      <c r="N568" s="2"/>
    </row>
    <row r="569" spans="1:14" ht="15.75" customHeight="1">
      <c r="A569" s="86">
        <v>559</v>
      </c>
      <c r="B569" s="47" t="s">
        <v>1896</v>
      </c>
      <c r="C569" s="39" t="s">
        <v>1464</v>
      </c>
      <c r="D569" s="62" t="s">
        <v>2434</v>
      </c>
      <c r="E569" s="39">
        <v>20</v>
      </c>
      <c r="F569" s="21"/>
      <c r="G569" s="2"/>
      <c r="H569" s="2"/>
      <c r="I569" s="2"/>
      <c r="J569" s="2"/>
      <c r="K569" s="2"/>
      <c r="L569" s="2"/>
      <c r="M569" s="2"/>
      <c r="N569" s="2"/>
    </row>
    <row r="570" spans="1:14" ht="15.75" customHeight="1">
      <c r="A570" s="86">
        <v>560</v>
      </c>
      <c r="B570" s="35" t="s">
        <v>1897</v>
      </c>
      <c r="C570" s="39" t="s">
        <v>1465</v>
      </c>
      <c r="D570" s="59" t="s">
        <v>2435</v>
      </c>
      <c r="E570" s="36">
        <v>2</v>
      </c>
      <c r="F570" s="21"/>
      <c r="G570" s="2"/>
      <c r="H570" s="2"/>
      <c r="I570" s="2"/>
      <c r="J570" s="2"/>
      <c r="K570" s="2"/>
      <c r="L570" s="2"/>
      <c r="M570" s="2"/>
      <c r="N570" s="2"/>
    </row>
    <row r="571" spans="1:14" ht="15.75" customHeight="1">
      <c r="A571" s="86">
        <v>561</v>
      </c>
      <c r="B571" s="35" t="s">
        <v>1898</v>
      </c>
      <c r="C571" s="39" t="s">
        <v>1465</v>
      </c>
      <c r="D571" s="59" t="s">
        <v>2436</v>
      </c>
      <c r="E571" s="36">
        <v>4</v>
      </c>
      <c r="F571" s="21"/>
      <c r="G571" s="2"/>
      <c r="H571" s="2"/>
      <c r="I571" s="2"/>
      <c r="J571" s="2"/>
      <c r="K571" s="2"/>
      <c r="L571" s="2"/>
      <c r="M571" s="2"/>
      <c r="N571" s="2"/>
    </row>
    <row r="572" spans="1:14" ht="15.75" customHeight="1">
      <c r="A572" s="86">
        <v>562</v>
      </c>
      <c r="B572" s="35" t="s">
        <v>1899</v>
      </c>
      <c r="C572" s="39" t="s">
        <v>1465</v>
      </c>
      <c r="D572" s="59" t="s">
        <v>2437</v>
      </c>
      <c r="E572" s="36">
        <v>6</v>
      </c>
      <c r="F572" s="21"/>
      <c r="G572" s="2"/>
      <c r="H572" s="2"/>
      <c r="I572" s="2"/>
      <c r="J572" s="2"/>
      <c r="K572" s="2"/>
      <c r="L572" s="2"/>
      <c r="M572" s="2"/>
      <c r="N572" s="2"/>
    </row>
    <row r="573" spans="1:14" ht="15.75" customHeight="1">
      <c r="A573" s="86">
        <v>563</v>
      </c>
      <c r="B573" s="35" t="s">
        <v>1900</v>
      </c>
      <c r="C573" s="39" t="s">
        <v>1465</v>
      </c>
      <c r="D573" s="59"/>
      <c r="E573" s="36">
        <v>8</v>
      </c>
      <c r="F573" s="21"/>
      <c r="G573" s="2"/>
      <c r="H573" s="2"/>
      <c r="I573" s="2"/>
      <c r="J573" s="2"/>
      <c r="K573" s="2"/>
      <c r="L573" s="2"/>
      <c r="M573" s="2"/>
      <c r="N573" s="2"/>
    </row>
    <row r="574" spans="1:14" ht="15.75" customHeight="1">
      <c r="A574" s="86">
        <v>564</v>
      </c>
      <c r="B574" s="35" t="s">
        <v>1901</v>
      </c>
      <c r="C574" s="39" t="s">
        <v>1465</v>
      </c>
      <c r="D574" s="59"/>
      <c r="E574" s="36">
        <v>3</v>
      </c>
      <c r="F574" s="21"/>
      <c r="G574" s="2"/>
      <c r="H574" s="2"/>
      <c r="I574" s="2"/>
      <c r="J574" s="2"/>
      <c r="K574" s="2"/>
      <c r="L574" s="2"/>
      <c r="M574" s="2"/>
      <c r="N574" s="2"/>
    </row>
    <row r="575" spans="1:14" ht="15.75" customHeight="1">
      <c r="A575" s="86">
        <v>565</v>
      </c>
      <c r="B575" s="35" t="s">
        <v>1902</v>
      </c>
      <c r="C575" s="39" t="s">
        <v>1465</v>
      </c>
      <c r="D575" s="59" t="s">
        <v>2438</v>
      </c>
      <c r="E575" s="36">
        <v>7</v>
      </c>
      <c r="F575" s="21"/>
      <c r="G575" s="2"/>
      <c r="H575" s="2"/>
      <c r="I575" s="2"/>
      <c r="J575" s="2"/>
      <c r="K575" s="2"/>
      <c r="L575" s="2"/>
      <c r="M575" s="2"/>
      <c r="N575" s="2"/>
    </row>
    <row r="576" spans="1:14" ht="15.75" customHeight="1">
      <c r="A576" s="86">
        <v>566</v>
      </c>
      <c r="B576" s="35" t="s">
        <v>1903</v>
      </c>
      <c r="C576" s="39" t="s">
        <v>1465</v>
      </c>
      <c r="D576" s="59" t="s">
        <v>2439</v>
      </c>
      <c r="E576" s="36">
        <v>5</v>
      </c>
      <c r="F576" s="21"/>
      <c r="G576" s="2"/>
      <c r="H576" s="2"/>
      <c r="I576" s="2"/>
      <c r="J576" s="2"/>
      <c r="K576" s="2"/>
      <c r="L576" s="2"/>
      <c r="M576" s="2"/>
      <c r="N576" s="2"/>
    </row>
    <row r="577" spans="1:14" ht="15.75" customHeight="1">
      <c r="A577" s="86">
        <v>567</v>
      </c>
      <c r="B577" s="35" t="s">
        <v>1904</v>
      </c>
      <c r="C577" s="39" t="s">
        <v>1465</v>
      </c>
      <c r="D577" s="59" t="s">
        <v>2440</v>
      </c>
      <c r="E577" s="36">
        <v>14</v>
      </c>
      <c r="F577" s="21"/>
      <c r="G577" s="2"/>
      <c r="H577" s="2"/>
      <c r="I577" s="2"/>
      <c r="J577" s="2"/>
      <c r="K577" s="2"/>
      <c r="L577" s="2"/>
      <c r="M577" s="2"/>
      <c r="N577" s="2"/>
    </row>
    <row r="578" spans="1:14" ht="15.75" customHeight="1">
      <c r="A578" s="86">
        <v>568</v>
      </c>
      <c r="B578" s="35" t="s">
        <v>1905</v>
      </c>
      <c r="C578" s="39" t="s">
        <v>1465</v>
      </c>
      <c r="D578" s="59" t="s">
        <v>2441</v>
      </c>
      <c r="E578" s="36">
        <v>15</v>
      </c>
      <c r="F578" s="21"/>
      <c r="G578" s="2"/>
      <c r="H578" s="2"/>
      <c r="I578" s="2"/>
      <c r="J578" s="2"/>
      <c r="K578" s="2"/>
      <c r="L578" s="2"/>
      <c r="M578" s="2"/>
      <c r="N578" s="2"/>
    </row>
    <row r="579" spans="1:14" ht="15.75" customHeight="1">
      <c r="A579" s="86">
        <v>569</v>
      </c>
      <c r="B579" s="35" t="s">
        <v>1906</v>
      </c>
      <c r="C579" s="39" t="s">
        <v>1465</v>
      </c>
      <c r="D579" s="59" t="s">
        <v>2442</v>
      </c>
      <c r="E579" s="9" t="s">
        <v>1710</v>
      </c>
      <c r="F579" s="21"/>
      <c r="G579" s="2"/>
      <c r="H579" s="2"/>
      <c r="I579" s="2"/>
      <c r="J579" s="2"/>
      <c r="K579" s="2"/>
      <c r="L579" s="2"/>
      <c r="M579" s="2"/>
      <c r="N579" s="2"/>
    </row>
    <row r="580" spans="1:14" ht="15.75" customHeight="1">
      <c r="A580" s="86">
        <v>570</v>
      </c>
      <c r="B580" s="35" t="s">
        <v>1907</v>
      </c>
      <c r="C580" s="39" t="s">
        <v>1465</v>
      </c>
      <c r="D580" s="59" t="s">
        <v>2443</v>
      </c>
      <c r="E580" s="36">
        <v>6</v>
      </c>
      <c r="F580" s="21"/>
      <c r="G580" s="2"/>
      <c r="H580" s="2"/>
      <c r="I580" s="2"/>
      <c r="J580" s="2"/>
      <c r="K580" s="2"/>
      <c r="L580" s="2"/>
      <c r="M580" s="2"/>
      <c r="N580" s="2"/>
    </row>
    <row r="581" spans="1:14" ht="15.75" customHeight="1">
      <c r="A581" s="86">
        <v>571</v>
      </c>
      <c r="B581" s="35" t="s">
        <v>1908</v>
      </c>
      <c r="C581" s="39" t="s">
        <v>1465</v>
      </c>
      <c r="D581" s="59"/>
      <c r="E581" s="36">
        <v>6</v>
      </c>
      <c r="F581" s="21"/>
      <c r="G581" s="2"/>
      <c r="H581" s="2"/>
      <c r="I581" s="2"/>
      <c r="J581" s="2"/>
      <c r="K581" s="2"/>
      <c r="L581" s="2"/>
      <c r="M581" s="2"/>
      <c r="N581" s="2"/>
    </row>
    <row r="582" spans="1:14" ht="15.75" customHeight="1">
      <c r="A582" s="86">
        <v>572</v>
      </c>
      <c r="B582" s="35" t="s">
        <v>278</v>
      </c>
      <c r="C582" s="39" t="s">
        <v>1465</v>
      </c>
      <c r="D582" s="59"/>
      <c r="E582" s="36">
        <v>4</v>
      </c>
      <c r="F582" s="21"/>
      <c r="G582" s="2"/>
      <c r="H582" s="2"/>
      <c r="I582" s="2"/>
      <c r="J582" s="2"/>
      <c r="K582" s="2"/>
      <c r="L582" s="2"/>
      <c r="M582" s="2"/>
      <c r="N582" s="2"/>
    </row>
    <row r="583" spans="1:14" ht="15.75" customHeight="1">
      <c r="A583" s="86">
        <v>573</v>
      </c>
      <c r="B583" s="35" t="s">
        <v>1909</v>
      </c>
      <c r="C583" s="39" t="s">
        <v>1465</v>
      </c>
      <c r="D583" s="59"/>
      <c r="E583" s="36">
        <v>3</v>
      </c>
      <c r="F583" s="21"/>
      <c r="G583" s="2"/>
      <c r="H583" s="2"/>
      <c r="I583" s="2"/>
      <c r="J583" s="2"/>
      <c r="K583" s="2"/>
      <c r="L583" s="2"/>
      <c r="M583" s="2"/>
      <c r="N583" s="2"/>
    </row>
    <row r="584" spans="1:14" ht="15.75" customHeight="1">
      <c r="A584" s="86">
        <v>574</v>
      </c>
      <c r="B584" s="35" t="s">
        <v>279</v>
      </c>
      <c r="C584" s="39" t="s">
        <v>1465</v>
      </c>
      <c r="D584" s="59"/>
      <c r="E584" s="36">
        <v>6</v>
      </c>
      <c r="F584" s="21"/>
      <c r="G584" s="2"/>
      <c r="H584" s="2"/>
      <c r="I584" s="2"/>
      <c r="J584" s="2"/>
      <c r="K584" s="2"/>
      <c r="L584" s="2"/>
      <c r="M584" s="2"/>
      <c r="N584" s="2"/>
    </row>
    <row r="585" spans="1:14" ht="15.75" customHeight="1">
      <c r="A585" s="86">
        <v>575</v>
      </c>
      <c r="B585" s="35" t="s">
        <v>1910</v>
      </c>
      <c r="C585" s="39" t="s">
        <v>1465</v>
      </c>
      <c r="D585" s="59"/>
      <c r="E585" s="36">
        <v>13</v>
      </c>
      <c r="F585" s="21"/>
      <c r="G585" s="2"/>
      <c r="H585" s="2"/>
      <c r="I585" s="2"/>
      <c r="J585" s="2"/>
      <c r="K585" s="2"/>
      <c r="L585" s="2"/>
      <c r="M585" s="2"/>
      <c r="N585" s="2"/>
    </row>
    <row r="586" spans="1:14" ht="15.75" customHeight="1">
      <c r="A586" s="86">
        <v>576</v>
      </c>
      <c r="B586" s="35" t="s">
        <v>1911</v>
      </c>
      <c r="C586" s="39" t="s">
        <v>1465</v>
      </c>
      <c r="D586" s="59"/>
      <c r="E586" s="9" t="s">
        <v>1710</v>
      </c>
      <c r="F586" s="21"/>
      <c r="G586" s="2"/>
      <c r="H586" s="2"/>
      <c r="I586" s="2"/>
      <c r="J586" s="2"/>
      <c r="K586" s="2"/>
      <c r="L586" s="2"/>
      <c r="M586" s="2"/>
      <c r="N586" s="2"/>
    </row>
    <row r="587" spans="1:14" ht="15.75" customHeight="1">
      <c r="A587" s="86">
        <v>577</v>
      </c>
      <c r="B587" s="35" t="s">
        <v>1912</v>
      </c>
      <c r="C587" s="39" t="s">
        <v>1465</v>
      </c>
      <c r="D587" s="59"/>
      <c r="E587" s="9" t="s">
        <v>1710</v>
      </c>
      <c r="F587" s="21"/>
      <c r="G587" s="2"/>
      <c r="H587" s="2"/>
      <c r="I587" s="2"/>
      <c r="J587" s="2"/>
      <c r="K587" s="2"/>
      <c r="L587" s="2"/>
      <c r="M587" s="2"/>
      <c r="N587" s="2"/>
    </row>
    <row r="588" spans="1:14" ht="15.75" customHeight="1">
      <c r="A588" s="86">
        <v>578</v>
      </c>
      <c r="B588" s="35" t="s">
        <v>1913</v>
      </c>
      <c r="C588" s="39" t="s">
        <v>1465</v>
      </c>
      <c r="D588" s="59"/>
      <c r="E588" s="36">
        <v>12</v>
      </c>
      <c r="F588" s="21"/>
      <c r="G588" s="2"/>
      <c r="H588" s="2"/>
      <c r="I588" s="2"/>
      <c r="J588" s="2"/>
      <c r="K588" s="2"/>
      <c r="L588" s="2"/>
      <c r="M588" s="2"/>
      <c r="N588" s="2"/>
    </row>
    <row r="589" spans="1:14" ht="15.75" customHeight="1">
      <c r="A589" s="86">
        <v>579</v>
      </c>
      <c r="B589" s="35" t="s">
        <v>1914</v>
      </c>
      <c r="C589" s="39" t="s">
        <v>1465</v>
      </c>
      <c r="D589" s="59"/>
      <c r="E589" s="36">
        <v>4</v>
      </c>
      <c r="F589" s="21"/>
      <c r="G589" s="2"/>
      <c r="H589" s="2"/>
      <c r="I589" s="2"/>
      <c r="J589" s="2"/>
      <c r="K589" s="2"/>
      <c r="L589" s="2"/>
      <c r="M589" s="2"/>
      <c r="N589" s="2"/>
    </row>
    <row r="590" spans="1:14" ht="15.75" customHeight="1">
      <c r="A590" s="86">
        <v>580</v>
      </c>
      <c r="B590" s="35" t="s">
        <v>1915</v>
      </c>
      <c r="C590" s="39" t="s">
        <v>1465</v>
      </c>
      <c r="D590" s="59"/>
      <c r="E590" s="9" t="s">
        <v>1710</v>
      </c>
      <c r="F590" s="21"/>
      <c r="G590" s="2"/>
      <c r="H590" s="2"/>
      <c r="I590" s="2"/>
      <c r="J590" s="2"/>
      <c r="K590" s="2"/>
      <c r="L590" s="2"/>
      <c r="M590" s="2"/>
      <c r="N590" s="2"/>
    </row>
    <row r="591" spans="1:14" ht="15.75" customHeight="1">
      <c r="A591" s="86">
        <v>581</v>
      </c>
      <c r="B591" s="35" t="s">
        <v>1916</v>
      </c>
      <c r="C591" s="39" t="s">
        <v>1465</v>
      </c>
      <c r="D591" s="59"/>
      <c r="E591" s="36">
        <v>10</v>
      </c>
      <c r="F591" s="21"/>
      <c r="G591" s="2"/>
      <c r="H591" s="2"/>
      <c r="I591" s="2"/>
      <c r="J591" s="2"/>
      <c r="K591" s="2"/>
      <c r="L591" s="2"/>
      <c r="M591" s="2"/>
      <c r="N591" s="2"/>
    </row>
    <row r="592" spans="1:14" ht="15.75" customHeight="1">
      <c r="A592" s="86">
        <v>582</v>
      </c>
      <c r="B592" s="35" t="s">
        <v>1917</v>
      </c>
      <c r="C592" s="39" t="s">
        <v>1465</v>
      </c>
      <c r="D592" s="59" t="s">
        <v>2444</v>
      </c>
      <c r="E592" s="36">
        <v>10</v>
      </c>
      <c r="F592" s="21"/>
      <c r="G592" s="2"/>
      <c r="H592" s="2"/>
      <c r="I592" s="2"/>
      <c r="J592" s="2"/>
      <c r="K592" s="2"/>
      <c r="L592" s="2"/>
      <c r="M592" s="2"/>
      <c r="N592" s="2"/>
    </row>
    <row r="593" spans="1:14" ht="15.75" customHeight="1">
      <c r="A593" s="86">
        <v>583</v>
      </c>
      <c r="B593" s="35" t="s">
        <v>1402</v>
      </c>
      <c r="C593" s="39" t="s">
        <v>1465</v>
      </c>
      <c r="D593" s="59" t="s">
        <v>2445</v>
      </c>
      <c r="E593" s="36">
        <v>10</v>
      </c>
      <c r="F593" s="21"/>
      <c r="G593" s="2"/>
      <c r="H593" s="2"/>
      <c r="I593" s="2"/>
      <c r="J593" s="2"/>
      <c r="K593" s="2"/>
      <c r="L593" s="2"/>
      <c r="M593" s="2"/>
      <c r="N593" s="2"/>
    </row>
    <row r="594" spans="1:14" ht="15.75" customHeight="1">
      <c r="A594" s="86">
        <v>584</v>
      </c>
      <c r="B594" s="35" t="s">
        <v>1918</v>
      </c>
      <c r="C594" s="39" t="s">
        <v>1465</v>
      </c>
      <c r="D594" s="59"/>
      <c r="E594" s="36">
        <v>20</v>
      </c>
      <c r="F594" s="21"/>
      <c r="G594" s="2"/>
      <c r="H594" s="2"/>
      <c r="I594" s="2"/>
      <c r="J594" s="2"/>
      <c r="K594" s="2"/>
      <c r="L594" s="2"/>
      <c r="M594" s="2"/>
      <c r="N594" s="2"/>
    </row>
    <row r="595" spans="1:14" ht="15.75" customHeight="1">
      <c r="A595" s="86">
        <v>585</v>
      </c>
      <c r="B595" s="35" t="s">
        <v>1919</v>
      </c>
      <c r="C595" s="39" t="s">
        <v>1465</v>
      </c>
      <c r="D595" s="59"/>
      <c r="E595" s="9" t="s">
        <v>1710</v>
      </c>
      <c r="F595" s="21"/>
      <c r="G595" s="2"/>
      <c r="H595" s="2"/>
      <c r="I595" s="2"/>
      <c r="J595" s="2"/>
      <c r="K595" s="2"/>
      <c r="L595" s="2"/>
      <c r="M595" s="2"/>
      <c r="N595" s="2"/>
    </row>
    <row r="596" spans="1:14" ht="15.75" customHeight="1">
      <c r="A596" s="86">
        <v>586</v>
      </c>
      <c r="B596" s="35" t="s">
        <v>1920</v>
      </c>
      <c r="C596" s="39" t="s">
        <v>1465</v>
      </c>
      <c r="D596" s="59"/>
      <c r="E596" s="36">
        <v>7</v>
      </c>
      <c r="F596" s="21"/>
      <c r="G596" s="2"/>
      <c r="H596" s="2"/>
      <c r="I596" s="2"/>
      <c r="J596" s="2"/>
      <c r="K596" s="2"/>
      <c r="L596" s="2"/>
      <c r="M596" s="2"/>
      <c r="N596" s="2"/>
    </row>
    <row r="597" spans="1:14" ht="15.75" customHeight="1">
      <c r="A597" s="86">
        <v>587</v>
      </c>
      <c r="B597" s="35" t="s">
        <v>1921</v>
      </c>
      <c r="C597" s="39" t="s">
        <v>1465</v>
      </c>
      <c r="D597" s="59"/>
      <c r="E597" s="9" t="s">
        <v>1710</v>
      </c>
      <c r="F597" s="21"/>
      <c r="G597" s="2"/>
      <c r="H597" s="2"/>
      <c r="I597" s="2"/>
      <c r="J597" s="2"/>
      <c r="K597" s="2"/>
      <c r="L597" s="2"/>
      <c r="M597" s="2"/>
      <c r="N597" s="2"/>
    </row>
    <row r="598" spans="1:14" ht="15.75" customHeight="1">
      <c r="A598" s="86">
        <v>588</v>
      </c>
      <c r="B598" s="35" t="s">
        <v>1922</v>
      </c>
      <c r="C598" s="39" t="s">
        <v>1466</v>
      </c>
      <c r="D598" s="64"/>
      <c r="E598" s="36">
        <v>5</v>
      </c>
      <c r="F598" s="21"/>
      <c r="G598" s="2"/>
      <c r="H598" s="2"/>
      <c r="I598" s="2"/>
      <c r="J598" s="2"/>
      <c r="K598" s="2"/>
      <c r="L598" s="2"/>
      <c r="M598" s="2"/>
      <c r="N598" s="2"/>
    </row>
    <row r="599" spans="1:14" ht="15.75" customHeight="1">
      <c r="A599" s="86">
        <v>589</v>
      </c>
      <c r="B599" s="35" t="s">
        <v>1176</v>
      </c>
      <c r="C599" s="39" t="s">
        <v>1466</v>
      </c>
      <c r="D599" s="64"/>
      <c r="E599" s="36">
        <v>4</v>
      </c>
      <c r="F599" s="21"/>
      <c r="G599" s="2"/>
      <c r="H599" s="2"/>
      <c r="I599" s="2"/>
      <c r="J599" s="2"/>
      <c r="K599" s="2"/>
      <c r="L599" s="2"/>
      <c r="M599" s="2"/>
      <c r="N599" s="2"/>
    </row>
    <row r="600" spans="1:14" ht="15.75" customHeight="1">
      <c r="A600" s="86">
        <v>590</v>
      </c>
      <c r="B600" s="35" t="s">
        <v>1923</v>
      </c>
      <c r="C600" s="39" t="s">
        <v>1466</v>
      </c>
      <c r="D600" s="64"/>
      <c r="E600" s="36">
        <v>3</v>
      </c>
      <c r="F600" s="21"/>
      <c r="G600" s="2"/>
      <c r="H600" s="2"/>
      <c r="I600" s="2"/>
      <c r="J600" s="2"/>
      <c r="K600" s="2"/>
      <c r="L600" s="2"/>
      <c r="M600" s="2"/>
      <c r="N600" s="2"/>
    </row>
    <row r="601" spans="1:14" ht="15.75" customHeight="1">
      <c r="A601" s="86">
        <v>591</v>
      </c>
      <c r="B601" s="35" t="s">
        <v>1924</v>
      </c>
      <c r="C601" s="39" t="s">
        <v>1466</v>
      </c>
      <c r="D601" s="64"/>
      <c r="E601" s="36">
        <v>7</v>
      </c>
      <c r="F601" s="21"/>
      <c r="G601" s="2"/>
      <c r="H601" s="2"/>
      <c r="I601" s="2"/>
      <c r="J601" s="2"/>
      <c r="K601" s="2"/>
      <c r="L601" s="2"/>
      <c r="M601" s="2"/>
      <c r="N601" s="2"/>
    </row>
    <row r="602" spans="1:14" ht="15.75" customHeight="1">
      <c r="A602" s="86">
        <v>592</v>
      </c>
      <c r="B602" s="35" t="s">
        <v>1693</v>
      </c>
      <c r="C602" s="39" t="s">
        <v>1466</v>
      </c>
      <c r="D602" s="64"/>
      <c r="E602" s="36">
        <v>6</v>
      </c>
      <c r="F602" s="21"/>
      <c r="G602" s="2"/>
      <c r="H602" s="2"/>
      <c r="I602" s="2"/>
      <c r="J602" s="2"/>
      <c r="K602" s="2"/>
      <c r="L602" s="2"/>
      <c r="M602" s="2"/>
      <c r="N602" s="2"/>
    </row>
    <row r="603" spans="1:14" ht="15.75" customHeight="1">
      <c r="A603" s="86">
        <v>593</v>
      </c>
      <c r="B603" s="35" t="s">
        <v>1925</v>
      </c>
      <c r="C603" s="39" t="s">
        <v>1466</v>
      </c>
      <c r="D603" s="64"/>
      <c r="E603" s="36">
        <v>10</v>
      </c>
      <c r="F603" s="21"/>
      <c r="G603" s="2"/>
      <c r="H603" s="2"/>
      <c r="I603" s="2"/>
      <c r="J603" s="2"/>
      <c r="K603" s="2"/>
      <c r="L603" s="2"/>
      <c r="M603" s="2"/>
      <c r="N603" s="2"/>
    </row>
    <row r="604" spans="1:14" ht="15.75" customHeight="1">
      <c r="A604" s="86">
        <v>594</v>
      </c>
      <c r="B604" s="35" t="s">
        <v>292</v>
      </c>
      <c r="C604" s="39" t="s">
        <v>1466</v>
      </c>
      <c r="D604" s="64"/>
      <c r="E604" s="36">
        <v>3</v>
      </c>
      <c r="F604" s="21"/>
      <c r="G604" s="2"/>
      <c r="H604" s="2"/>
      <c r="I604" s="2"/>
      <c r="J604" s="2"/>
      <c r="K604" s="2"/>
      <c r="L604" s="2"/>
      <c r="M604" s="2"/>
      <c r="N604" s="2"/>
    </row>
    <row r="605" spans="1:14" ht="15.75" customHeight="1">
      <c r="A605" s="86">
        <v>595</v>
      </c>
      <c r="B605" s="35" t="s">
        <v>278</v>
      </c>
      <c r="C605" s="39" t="s">
        <v>1466</v>
      </c>
      <c r="D605" s="64"/>
      <c r="E605" s="36">
        <v>5</v>
      </c>
      <c r="F605" s="21"/>
      <c r="G605" s="2"/>
      <c r="H605" s="2"/>
      <c r="I605" s="2"/>
      <c r="J605" s="2"/>
      <c r="K605" s="2"/>
      <c r="L605" s="2"/>
      <c r="M605" s="2"/>
      <c r="N605" s="2"/>
    </row>
    <row r="606" spans="1:14" ht="15.75" customHeight="1">
      <c r="A606" s="86">
        <v>596</v>
      </c>
      <c r="B606" s="35" t="s">
        <v>1926</v>
      </c>
      <c r="C606" s="39" t="s">
        <v>1466</v>
      </c>
      <c r="D606" s="64"/>
      <c r="E606" s="36">
        <v>3</v>
      </c>
      <c r="F606" s="21"/>
      <c r="G606" s="2"/>
      <c r="H606" s="2"/>
      <c r="I606" s="2"/>
      <c r="J606" s="2"/>
      <c r="K606" s="2"/>
      <c r="L606" s="2"/>
      <c r="M606" s="2"/>
      <c r="N606" s="2"/>
    </row>
    <row r="607" spans="1:14" ht="15.75" customHeight="1">
      <c r="A607" s="86">
        <v>597</v>
      </c>
      <c r="B607" s="35" t="s">
        <v>1927</v>
      </c>
      <c r="C607" s="39" t="s">
        <v>1466</v>
      </c>
      <c r="D607" s="64"/>
      <c r="E607" s="36">
        <v>4</v>
      </c>
      <c r="F607" s="21"/>
      <c r="G607" s="2"/>
      <c r="H607" s="2"/>
      <c r="I607" s="2"/>
      <c r="J607" s="2"/>
      <c r="K607" s="2"/>
      <c r="L607" s="2"/>
      <c r="M607" s="2"/>
      <c r="N607" s="2"/>
    </row>
    <row r="608" spans="1:14" ht="15.75" customHeight="1">
      <c r="A608" s="86">
        <v>598</v>
      </c>
      <c r="B608" s="35" t="s">
        <v>1928</v>
      </c>
      <c r="C608" s="39" t="s">
        <v>1466</v>
      </c>
      <c r="D608" s="64"/>
      <c r="E608" s="36">
        <v>2</v>
      </c>
      <c r="F608" s="21"/>
      <c r="G608" s="2"/>
      <c r="H608" s="2"/>
      <c r="I608" s="2"/>
      <c r="J608" s="2"/>
      <c r="K608" s="2"/>
      <c r="L608" s="2"/>
      <c r="M608" s="2"/>
      <c r="N608" s="2"/>
    </row>
    <row r="609" spans="1:14" ht="15.75" customHeight="1">
      <c r="A609" s="86">
        <v>599</v>
      </c>
      <c r="B609" s="35" t="s">
        <v>1929</v>
      </c>
      <c r="C609" s="39" t="s">
        <v>1466</v>
      </c>
      <c r="D609" s="64"/>
      <c r="E609" s="36">
        <v>6</v>
      </c>
      <c r="F609" s="21"/>
      <c r="G609" s="2"/>
      <c r="H609" s="2"/>
      <c r="I609" s="2"/>
      <c r="J609" s="2"/>
      <c r="K609" s="2"/>
      <c r="L609" s="2"/>
      <c r="M609" s="2"/>
      <c r="N609" s="2"/>
    </row>
    <row r="610" spans="1:14" ht="15.75" customHeight="1">
      <c r="A610" s="86">
        <v>600</v>
      </c>
      <c r="B610" s="35" t="s">
        <v>1930</v>
      </c>
      <c r="C610" s="39" t="s">
        <v>1466</v>
      </c>
      <c r="D610" s="64"/>
      <c r="E610" s="36">
        <v>2</v>
      </c>
      <c r="F610" s="21"/>
      <c r="G610" s="2"/>
      <c r="H610" s="2"/>
      <c r="I610" s="2"/>
      <c r="J610" s="2"/>
      <c r="K610" s="2"/>
      <c r="L610" s="2"/>
      <c r="M610" s="2"/>
      <c r="N610" s="2"/>
    </row>
    <row r="611" spans="1:14" ht="15.75" customHeight="1">
      <c r="A611" s="86">
        <v>601</v>
      </c>
      <c r="B611" s="35" t="s">
        <v>1931</v>
      </c>
      <c r="C611" s="39" t="s">
        <v>1466</v>
      </c>
      <c r="D611" s="64"/>
      <c r="E611" s="36">
        <v>6</v>
      </c>
      <c r="F611" s="21"/>
      <c r="G611" s="2"/>
      <c r="H611" s="2"/>
      <c r="I611" s="2"/>
      <c r="J611" s="2"/>
      <c r="K611" s="2"/>
      <c r="L611" s="2"/>
      <c r="M611" s="2"/>
      <c r="N611" s="2"/>
    </row>
    <row r="612" spans="1:14" ht="15.75" customHeight="1">
      <c r="A612" s="86">
        <v>602</v>
      </c>
      <c r="B612" s="35" t="s">
        <v>1932</v>
      </c>
      <c r="C612" s="39" t="s">
        <v>1466</v>
      </c>
      <c r="D612" s="64"/>
      <c r="E612" s="36">
        <v>2</v>
      </c>
      <c r="F612" s="21"/>
      <c r="G612" s="2"/>
      <c r="H612" s="2"/>
      <c r="I612" s="2"/>
      <c r="J612" s="2"/>
      <c r="K612" s="2"/>
      <c r="L612" s="2"/>
      <c r="M612" s="2"/>
      <c r="N612" s="2"/>
    </row>
    <row r="613" spans="1:14" ht="15.75" customHeight="1">
      <c r="A613" s="86">
        <v>603</v>
      </c>
      <c r="B613" s="35" t="s">
        <v>1933</v>
      </c>
      <c r="C613" s="39" t="s">
        <v>1466</v>
      </c>
      <c r="D613" s="64"/>
      <c r="E613" s="36">
        <v>3</v>
      </c>
      <c r="F613" s="21"/>
      <c r="G613" s="2"/>
      <c r="H613" s="2"/>
      <c r="I613" s="2"/>
      <c r="J613" s="2"/>
      <c r="K613" s="2"/>
      <c r="L613" s="2"/>
      <c r="M613" s="2"/>
      <c r="N613" s="2"/>
    </row>
    <row r="614" spans="1:14" ht="15.75" customHeight="1">
      <c r="A614" s="86">
        <v>604</v>
      </c>
      <c r="B614" s="35" t="s">
        <v>673</v>
      </c>
      <c r="C614" s="39" t="s">
        <v>1466</v>
      </c>
      <c r="D614" s="64"/>
      <c r="E614" s="36">
        <v>3</v>
      </c>
      <c r="F614" s="21"/>
      <c r="G614" s="2"/>
      <c r="H614" s="2"/>
      <c r="I614" s="2"/>
      <c r="J614" s="2"/>
      <c r="K614" s="2"/>
      <c r="L614" s="2"/>
      <c r="M614" s="2"/>
      <c r="N614" s="2"/>
    </row>
    <row r="615" spans="1:14" ht="15.75" customHeight="1">
      <c r="A615" s="86">
        <v>605</v>
      </c>
      <c r="B615" s="35" t="s">
        <v>1934</v>
      </c>
      <c r="C615" s="39" t="s">
        <v>1466</v>
      </c>
      <c r="D615" s="64"/>
      <c r="E615" s="36">
        <v>15</v>
      </c>
      <c r="F615" s="21"/>
      <c r="G615" s="2"/>
      <c r="H615" s="2"/>
      <c r="I615" s="2"/>
      <c r="J615" s="2"/>
      <c r="K615" s="2"/>
      <c r="L615" s="2"/>
      <c r="M615" s="2"/>
      <c r="N615" s="2"/>
    </row>
    <row r="616" spans="1:14" ht="15.75" customHeight="1">
      <c r="A616" s="86">
        <v>606</v>
      </c>
      <c r="B616" s="35" t="s">
        <v>1935</v>
      </c>
      <c r="C616" s="39" t="s">
        <v>1467</v>
      </c>
      <c r="D616" s="59" t="s">
        <v>2446</v>
      </c>
      <c r="E616" s="36">
        <v>4</v>
      </c>
      <c r="F616" s="21"/>
      <c r="G616" s="2"/>
      <c r="H616" s="2"/>
      <c r="I616" s="2"/>
      <c r="J616" s="2"/>
      <c r="K616" s="2"/>
      <c r="L616" s="2"/>
      <c r="M616" s="2"/>
      <c r="N616" s="2"/>
    </row>
    <row r="617" spans="1:14" ht="15.75" customHeight="1">
      <c r="A617" s="86">
        <v>607</v>
      </c>
      <c r="B617" s="35" t="s">
        <v>1936</v>
      </c>
      <c r="C617" s="39" t="s">
        <v>1467</v>
      </c>
      <c r="D617" s="59" t="s">
        <v>2447</v>
      </c>
      <c r="E617" s="36">
        <v>10</v>
      </c>
      <c r="F617" s="21"/>
      <c r="G617" s="2"/>
      <c r="H617" s="2"/>
      <c r="I617" s="2"/>
      <c r="J617" s="2"/>
      <c r="K617" s="2"/>
      <c r="L617" s="2"/>
      <c r="M617" s="2"/>
      <c r="N617" s="2"/>
    </row>
    <row r="618" spans="1:14" ht="15.75" customHeight="1">
      <c r="A618" s="86">
        <v>608</v>
      </c>
      <c r="B618" s="35" t="s">
        <v>280</v>
      </c>
      <c r="C618" s="39" t="s">
        <v>1467</v>
      </c>
      <c r="D618" s="59" t="s">
        <v>2448</v>
      </c>
      <c r="E618" s="36">
        <v>6</v>
      </c>
      <c r="F618" s="21"/>
      <c r="G618" s="2"/>
      <c r="H618" s="2"/>
      <c r="I618" s="2"/>
      <c r="J618" s="2"/>
      <c r="K618" s="2"/>
      <c r="L618" s="2"/>
      <c r="M618" s="2"/>
      <c r="N618" s="2"/>
    </row>
    <row r="619" spans="1:14" ht="15.75" customHeight="1">
      <c r="A619" s="86">
        <v>609</v>
      </c>
      <c r="B619" s="35" t="s">
        <v>1937</v>
      </c>
      <c r="C619" s="39" t="s">
        <v>1467</v>
      </c>
      <c r="D619" s="59" t="s">
        <v>2449</v>
      </c>
      <c r="E619" s="36">
        <v>12</v>
      </c>
      <c r="F619" s="21"/>
      <c r="G619" s="2"/>
      <c r="H619" s="2"/>
      <c r="I619" s="2"/>
      <c r="J619" s="2"/>
      <c r="K619" s="2"/>
      <c r="L619" s="2"/>
      <c r="M619" s="2"/>
      <c r="N619" s="2"/>
    </row>
    <row r="620" spans="1:14" ht="15.75" customHeight="1">
      <c r="A620" s="86">
        <v>610</v>
      </c>
      <c r="B620" s="35" t="s">
        <v>1305</v>
      </c>
      <c r="C620" s="39" t="s">
        <v>1467</v>
      </c>
      <c r="D620" s="59" t="s">
        <v>2450</v>
      </c>
      <c r="E620" s="36">
        <v>6</v>
      </c>
      <c r="F620" s="21"/>
      <c r="G620" s="2"/>
      <c r="H620" s="2"/>
      <c r="I620" s="2"/>
      <c r="J620" s="2"/>
      <c r="K620" s="2"/>
      <c r="L620" s="2"/>
      <c r="M620" s="2"/>
      <c r="N620" s="2"/>
    </row>
    <row r="621" spans="1:14" ht="15.75" customHeight="1">
      <c r="A621" s="86">
        <v>611</v>
      </c>
      <c r="B621" s="35" t="s">
        <v>1938</v>
      </c>
      <c r="C621" s="39" t="s">
        <v>1467</v>
      </c>
      <c r="D621" s="59" t="s">
        <v>2451</v>
      </c>
      <c r="E621" s="36">
        <v>6</v>
      </c>
      <c r="F621" s="21"/>
      <c r="G621" s="2"/>
      <c r="H621" s="2"/>
      <c r="I621" s="2"/>
      <c r="J621" s="2"/>
      <c r="K621" s="2"/>
      <c r="L621" s="2"/>
      <c r="M621" s="2"/>
      <c r="N621" s="2"/>
    </row>
    <row r="622" spans="1:14" ht="15.75" customHeight="1">
      <c r="A622" s="86">
        <v>612</v>
      </c>
      <c r="B622" s="35" t="s">
        <v>1694</v>
      </c>
      <c r="C622" s="39" t="s">
        <v>1467</v>
      </c>
      <c r="D622" s="59" t="s">
        <v>2452</v>
      </c>
      <c r="E622" s="36">
        <v>4</v>
      </c>
      <c r="F622" s="21"/>
      <c r="G622" s="2"/>
      <c r="H622" s="2"/>
      <c r="I622" s="2"/>
      <c r="J622" s="2"/>
      <c r="K622" s="2"/>
      <c r="L622" s="2"/>
      <c r="M622" s="2"/>
      <c r="N622" s="2"/>
    </row>
    <row r="623" spans="1:14" ht="15.75" customHeight="1">
      <c r="A623" s="86">
        <v>613</v>
      </c>
      <c r="B623" s="35" t="s">
        <v>832</v>
      </c>
      <c r="C623" s="39" t="s">
        <v>1467</v>
      </c>
      <c r="D623" s="59" t="s">
        <v>2453</v>
      </c>
      <c r="E623" s="36">
        <v>8</v>
      </c>
      <c r="F623" s="21"/>
      <c r="G623" s="2"/>
      <c r="H623" s="2"/>
      <c r="I623" s="2"/>
      <c r="J623" s="2"/>
      <c r="K623" s="2"/>
      <c r="L623" s="2"/>
      <c r="M623" s="2"/>
      <c r="N623" s="2"/>
    </row>
    <row r="624" spans="1:14" ht="15.75" customHeight="1">
      <c r="A624" s="86">
        <v>614</v>
      </c>
      <c r="B624" s="35" t="s">
        <v>1939</v>
      </c>
      <c r="C624" s="39" t="s">
        <v>1467</v>
      </c>
      <c r="D624" s="59" t="s">
        <v>2454</v>
      </c>
      <c r="E624" s="36">
        <v>15</v>
      </c>
      <c r="F624" s="21"/>
      <c r="G624" s="2"/>
      <c r="H624" s="2"/>
      <c r="I624" s="2"/>
      <c r="J624" s="2"/>
      <c r="K624" s="2"/>
      <c r="L624" s="2"/>
      <c r="M624" s="2"/>
      <c r="N624" s="2"/>
    </row>
    <row r="625" spans="1:14" ht="15.75" customHeight="1">
      <c r="A625" s="86">
        <v>615</v>
      </c>
      <c r="B625" s="35" t="s">
        <v>1349</v>
      </c>
      <c r="C625" s="39" t="s">
        <v>1467</v>
      </c>
      <c r="D625" s="59" t="s">
        <v>2455</v>
      </c>
      <c r="E625" s="36">
        <v>10</v>
      </c>
      <c r="F625" s="21"/>
      <c r="G625" s="2"/>
      <c r="H625" s="2"/>
      <c r="I625" s="2"/>
      <c r="J625" s="2"/>
      <c r="K625" s="2"/>
      <c r="L625" s="2"/>
      <c r="M625" s="2"/>
      <c r="N625" s="2"/>
    </row>
    <row r="626" spans="1:14" ht="15.75" customHeight="1">
      <c r="A626" s="86">
        <v>616</v>
      </c>
      <c r="B626" s="35" t="s">
        <v>1940</v>
      </c>
      <c r="C626" s="39" t="s">
        <v>1467</v>
      </c>
      <c r="D626" s="59" t="s">
        <v>2456</v>
      </c>
      <c r="E626" s="36">
        <v>10</v>
      </c>
      <c r="F626" s="21"/>
      <c r="G626" s="2"/>
      <c r="H626" s="2"/>
      <c r="I626" s="2"/>
      <c r="J626" s="2"/>
      <c r="K626" s="2"/>
      <c r="L626" s="2"/>
      <c r="M626" s="2"/>
      <c r="N626" s="2"/>
    </row>
    <row r="627" spans="1:14" ht="15.75" customHeight="1">
      <c r="A627" s="86">
        <v>617</v>
      </c>
      <c r="B627" s="35" t="s">
        <v>1941</v>
      </c>
      <c r="C627" s="39" t="s">
        <v>1467</v>
      </c>
      <c r="D627" s="59" t="s">
        <v>2457</v>
      </c>
      <c r="E627" s="36">
        <v>6</v>
      </c>
      <c r="F627" s="21"/>
      <c r="G627" s="2"/>
      <c r="H627" s="2"/>
      <c r="I627" s="2"/>
      <c r="J627" s="2"/>
      <c r="K627" s="2"/>
      <c r="L627" s="2"/>
      <c r="M627" s="2"/>
      <c r="N627" s="2"/>
    </row>
    <row r="628" spans="1:14" ht="15.75" customHeight="1">
      <c r="A628" s="86">
        <v>618</v>
      </c>
      <c r="B628" s="35" t="s">
        <v>1942</v>
      </c>
      <c r="C628" s="39" t="s">
        <v>1467</v>
      </c>
      <c r="D628" s="59" t="s">
        <v>2458</v>
      </c>
      <c r="E628" s="36">
        <v>4</v>
      </c>
      <c r="F628" s="21"/>
      <c r="G628" s="2"/>
      <c r="H628" s="2"/>
      <c r="I628" s="2"/>
      <c r="J628" s="2"/>
      <c r="K628" s="2"/>
      <c r="L628" s="2"/>
      <c r="M628" s="2"/>
      <c r="N628" s="2"/>
    </row>
    <row r="629" spans="1:14" ht="15.75" customHeight="1">
      <c r="A629" s="86">
        <v>619</v>
      </c>
      <c r="B629" s="35" t="s">
        <v>1943</v>
      </c>
      <c r="C629" s="39" t="s">
        <v>1467</v>
      </c>
      <c r="D629" s="59" t="s">
        <v>2459</v>
      </c>
      <c r="E629" s="36">
        <v>4</v>
      </c>
      <c r="F629" s="21"/>
      <c r="G629" s="2"/>
      <c r="H629" s="2"/>
      <c r="I629" s="2"/>
      <c r="J629" s="2"/>
      <c r="K629" s="2"/>
      <c r="L629" s="2"/>
      <c r="M629" s="2"/>
      <c r="N629" s="2"/>
    </row>
    <row r="630" spans="1:14" ht="15.75" customHeight="1">
      <c r="A630" s="86">
        <v>620</v>
      </c>
      <c r="B630" s="35" t="s">
        <v>1944</v>
      </c>
      <c r="C630" s="39" t="s">
        <v>1467</v>
      </c>
      <c r="D630" s="59" t="s">
        <v>2460</v>
      </c>
      <c r="E630" s="36">
        <v>4</v>
      </c>
      <c r="F630" s="21"/>
      <c r="G630" s="2"/>
      <c r="H630" s="2"/>
      <c r="I630" s="2"/>
      <c r="J630" s="2"/>
      <c r="K630" s="2"/>
      <c r="L630" s="2"/>
      <c r="M630" s="2"/>
      <c r="N630" s="2"/>
    </row>
    <row r="631" spans="1:14" ht="15.75" customHeight="1">
      <c r="A631" s="86">
        <v>621</v>
      </c>
      <c r="B631" s="35" t="s">
        <v>1630</v>
      </c>
      <c r="C631" s="39" t="s">
        <v>1467</v>
      </c>
      <c r="D631" s="59" t="s">
        <v>2461</v>
      </c>
      <c r="E631" s="36">
        <v>3</v>
      </c>
      <c r="F631" s="21"/>
      <c r="G631" s="2"/>
      <c r="H631" s="2"/>
      <c r="I631" s="2"/>
      <c r="J631" s="2"/>
      <c r="K631" s="2"/>
      <c r="L631" s="2"/>
      <c r="M631" s="2"/>
      <c r="N631" s="2"/>
    </row>
    <row r="632" spans="1:14" ht="15.75" customHeight="1">
      <c r="A632" s="86">
        <v>622</v>
      </c>
      <c r="B632" s="35" t="s">
        <v>1945</v>
      </c>
      <c r="C632" s="39" t="s">
        <v>1467</v>
      </c>
      <c r="D632" s="59" t="s">
        <v>2462</v>
      </c>
      <c r="E632" s="36">
        <v>3</v>
      </c>
      <c r="F632" s="21"/>
      <c r="G632" s="2"/>
      <c r="H632" s="2"/>
      <c r="I632" s="2"/>
      <c r="J632" s="2"/>
      <c r="K632" s="2"/>
      <c r="L632" s="2"/>
      <c r="M632" s="2"/>
      <c r="N632" s="2"/>
    </row>
    <row r="633" spans="1:14" ht="15.75" customHeight="1">
      <c r="A633" s="86">
        <v>623</v>
      </c>
      <c r="B633" s="47" t="s">
        <v>1946</v>
      </c>
      <c r="C633" s="39" t="s">
        <v>1468</v>
      </c>
      <c r="D633" s="64"/>
      <c r="E633" s="9" t="s">
        <v>1710</v>
      </c>
      <c r="F633" s="21"/>
      <c r="G633" s="2"/>
      <c r="H633" s="2"/>
      <c r="I633" s="2"/>
      <c r="J633" s="2"/>
      <c r="K633" s="2"/>
      <c r="L633" s="2"/>
      <c r="M633" s="2"/>
      <c r="N633" s="2"/>
    </row>
    <row r="634" spans="1:14" ht="15.75" customHeight="1">
      <c r="A634" s="86">
        <v>624</v>
      </c>
      <c r="B634" s="47" t="s">
        <v>1947</v>
      </c>
      <c r="C634" s="39" t="s">
        <v>1468</v>
      </c>
      <c r="D634" s="64"/>
      <c r="E634" s="9" t="s">
        <v>1710</v>
      </c>
      <c r="F634" s="21"/>
      <c r="G634" s="2"/>
      <c r="H634" s="2"/>
      <c r="I634" s="2"/>
      <c r="J634" s="2"/>
      <c r="K634" s="2"/>
      <c r="L634" s="2"/>
      <c r="M634" s="2"/>
      <c r="N634" s="2"/>
    </row>
    <row r="635" spans="1:14" ht="15.75" customHeight="1">
      <c r="A635" s="86">
        <v>625</v>
      </c>
      <c r="B635" s="47" t="s">
        <v>1948</v>
      </c>
      <c r="C635" s="39" t="s">
        <v>1468</v>
      </c>
      <c r="D635" s="64"/>
      <c r="E635" s="9" t="s">
        <v>1710</v>
      </c>
      <c r="F635" s="21"/>
      <c r="G635" s="2"/>
      <c r="H635" s="2"/>
      <c r="I635" s="2"/>
      <c r="J635" s="2"/>
      <c r="K635" s="2"/>
      <c r="L635" s="2"/>
      <c r="M635" s="2"/>
      <c r="N635" s="2"/>
    </row>
    <row r="636" spans="1:14" ht="15.75" customHeight="1">
      <c r="A636" s="86">
        <v>626</v>
      </c>
      <c r="B636" s="47" t="s">
        <v>278</v>
      </c>
      <c r="C636" s="39" t="s">
        <v>1468</v>
      </c>
      <c r="D636" s="64"/>
      <c r="E636" s="9" t="s">
        <v>1710</v>
      </c>
      <c r="F636" s="21"/>
      <c r="G636" s="2"/>
      <c r="H636" s="2"/>
      <c r="I636" s="2"/>
      <c r="J636" s="2"/>
      <c r="K636" s="2"/>
      <c r="L636" s="2"/>
      <c r="M636" s="2"/>
      <c r="N636" s="2"/>
    </row>
    <row r="637" spans="1:14" ht="15.75" customHeight="1">
      <c r="A637" s="86">
        <v>627</v>
      </c>
      <c r="B637" s="47" t="s">
        <v>1949</v>
      </c>
      <c r="C637" s="39" t="s">
        <v>1468</v>
      </c>
      <c r="D637" s="64"/>
      <c r="E637" s="9" t="s">
        <v>1710</v>
      </c>
      <c r="F637" s="21"/>
      <c r="G637" s="2"/>
      <c r="H637" s="2"/>
      <c r="I637" s="2"/>
      <c r="J637" s="2"/>
      <c r="K637" s="2"/>
      <c r="L637" s="2"/>
      <c r="M637" s="2"/>
      <c r="N637" s="2"/>
    </row>
    <row r="638" spans="1:14" ht="15.75" customHeight="1">
      <c r="A638" s="86">
        <v>628</v>
      </c>
      <c r="B638" s="47" t="s">
        <v>277</v>
      </c>
      <c r="C638" s="39" t="s">
        <v>1468</v>
      </c>
      <c r="D638" s="64"/>
      <c r="E638" s="9" t="s">
        <v>1710</v>
      </c>
      <c r="F638" s="21"/>
      <c r="G638" s="2"/>
      <c r="H638" s="2"/>
      <c r="I638" s="2"/>
      <c r="J638" s="2"/>
      <c r="K638" s="2"/>
      <c r="L638" s="2"/>
      <c r="M638" s="2"/>
      <c r="N638" s="2"/>
    </row>
    <row r="639" spans="1:14" ht="15.75" customHeight="1">
      <c r="A639" s="86">
        <v>629</v>
      </c>
      <c r="B639" s="47" t="s">
        <v>1950</v>
      </c>
      <c r="C639" s="39" t="s">
        <v>1468</v>
      </c>
      <c r="D639" s="64"/>
      <c r="E639" s="9" t="s">
        <v>1710</v>
      </c>
      <c r="F639" s="21"/>
      <c r="G639" s="2"/>
      <c r="H639" s="2"/>
      <c r="I639" s="2"/>
      <c r="J639" s="2"/>
      <c r="K639" s="2"/>
      <c r="L639" s="2"/>
      <c r="M639" s="2"/>
      <c r="N639" s="2"/>
    </row>
    <row r="640" spans="1:14" ht="15.75" customHeight="1">
      <c r="A640" s="86">
        <v>630</v>
      </c>
      <c r="B640" s="47" t="s">
        <v>1951</v>
      </c>
      <c r="C640" s="39" t="s">
        <v>1468</v>
      </c>
      <c r="D640" s="64"/>
      <c r="E640" s="9" t="s">
        <v>1710</v>
      </c>
      <c r="F640" s="21"/>
      <c r="G640" s="2"/>
      <c r="H640" s="2"/>
      <c r="I640" s="2"/>
      <c r="J640" s="2"/>
      <c r="K640" s="2"/>
      <c r="L640" s="2"/>
      <c r="M640" s="2"/>
      <c r="N640" s="2"/>
    </row>
    <row r="641" spans="1:14" ht="15.75" customHeight="1">
      <c r="A641" s="86">
        <v>631</v>
      </c>
      <c r="B641" s="47" t="s">
        <v>1952</v>
      </c>
      <c r="C641" s="39" t="s">
        <v>1468</v>
      </c>
      <c r="D641" s="64"/>
      <c r="E641" s="9" t="s">
        <v>1710</v>
      </c>
      <c r="F641" s="21"/>
      <c r="G641" s="2"/>
      <c r="H641" s="2"/>
      <c r="I641" s="2"/>
      <c r="J641" s="2"/>
      <c r="K641" s="2"/>
      <c r="L641" s="2"/>
      <c r="M641" s="2"/>
      <c r="N641" s="2"/>
    </row>
    <row r="642" spans="1:14" ht="15.75" customHeight="1">
      <c r="A642" s="86">
        <v>632</v>
      </c>
      <c r="B642" s="47" t="s">
        <v>1953</v>
      </c>
      <c r="C642" s="39" t="s">
        <v>1468</v>
      </c>
      <c r="D642" s="64"/>
      <c r="E642" s="9" t="s">
        <v>1710</v>
      </c>
      <c r="F642" s="21"/>
      <c r="G642" s="2"/>
      <c r="H642" s="2"/>
      <c r="I642" s="2"/>
      <c r="J642" s="2"/>
      <c r="K642" s="2"/>
      <c r="L642" s="2"/>
      <c r="M642" s="2"/>
      <c r="N642" s="2"/>
    </row>
    <row r="643" spans="1:14" ht="15.75" customHeight="1">
      <c r="A643" s="86">
        <v>633</v>
      </c>
      <c r="B643" s="47" t="s">
        <v>1954</v>
      </c>
      <c r="C643" s="39" t="s">
        <v>1468</v>
      </c>
      <c r="D643" s="64"/>
      <c r="E643" s="9" t="s">
        <v>1710</v>
      </c>
      <c r="F643" s="21"/>
      <c r="G643" s="2"/>
      <c r="H643" s="2"/>
      <c r="I643" s="2"/>
      <c r="J643" s="2"/>
      <c r="K643" s="2"/>
      <c r="L643" s="2"/>
      <c r="M643" s="2"/>
      <c r="N643" s="2"/>
    </row>
    <row r="644" spans="1:14" ht="15.75" customHeight="1">
      <c r="A644" s="86">
        <v>634</v>
      </c>
      <c r="B644" s="33" t="s">
        <v>1955</v>
      </c>
      <c r="C644" s="39" t="s">
        <v>1469</v>
      </c>
      <c r="D644" s="61" t="s">
        <v>2463</v>
      </c>
      <c r="E644" s="38">
        <v>4</v>
      </c>
      <c r="F644" s="21"/>
      <c r="G644" s="2"/>
      <c r="H644" s="2"/>
      <c r="I644" s="2"/>
      <c r="J644" s="2"/>
      <c r="K644" s="2"/>
      <c r="L644" s="2"/>
      <c r="M644" s="2"/>
      <c r="N644" s="2"/>
    </row>
    <row r="645" spans="1:14" ht="15.75" customHeight="1">
      <c r="A645" s="86">
        <v>635</v>
      </c>
      <c r="B645" s="33" t="s">
        <v>1823</v>
      </c>
      <c r="C645" s="39" t="s">
        <v>1469</v>
      </c>
      <c r="D645" s="61" t="s">
        <v>2464</v>
      </c>
      <c r="E645" s="38">
        <v>10</v>
      </c>
      <c r="F645" s="21"/>
      <c r="G645" s="2"/>
      <c r="H645" s="2"/>
      <c r="I645" s="2"/>
      <c r="J645" s="2"/>
      <c r="K645" s="2"/>
      <c r="L645" s="2"/>
      <c r="M645" s="2"/>
      <c r="N645" s="2"/>
    </row>
    <row r="646" spans="1:14" ht="15.75" customHeight="1">
      <c r="A646" s="86">
        <v>636</v>
      </c>
      <c r="B646" s="33" t="s">
        <v>1956</v>
      </c>
      <c r="C646" s="39" t="s">
        <v>1469</v>
      </c>
      <c r="D646" s="61" t="s">
        <v>2465</v>
      </c>
      <c r="E646" s="38">
        <v>7</v>
      </c>
      <c r="F646" s="21"/>
      <c r="G646" s="2"/>
      <c r="H646" s="2"/>
      <c r="I646" s="2"/>
      <c r="J646" s="2"/>
      <c r="K646" s="2"/>
      <c r="L646" s="2"/>
      <c r="M646" s="2"/>
      <c r="N646" s="2"/>
    </row>
    <row r="647" spans="1:14" ht="15.75" customHeight="1">
      <c r="A647" s="86">
        <v>637</v>
      </c>
      <c r="B647" s="33" t="s">
        <v>1957</v>
      </c>
      <c r="C647" s="39" t="s">
        <v>1469</v>
      </c>
      <c r="D647" s="61" t="s">
        <v>2466</v>
      </c>
      <c r="E647" s="38">
        <v>4</v>
      </c>
      <c r="F647" s="21"/>
      <c r="G647" s="2"/>
      <c r="H647" s="2"/>
      <c r="I647" s="2"/>
      <c r="J647" s="2"/>
      <c r="K647" s="2"/>
      <c r="L647" s="2"/>
      <c r="M647" s="2"/>
      <c r="N647" s="2"/>
    </row>
    <row r="648" spans="1:14" ht="15.75" customHeight="1">
      <c r="A648" s="86">
        <v>638</v>
      </c>
      <c r="B648" s="33" t="s">
        <v>1958</v>
      </c>
      <c r="C648" s="39" t="s">
        <v>1469</v>
      </c>
      <c r="D648" s="61" t="s">
        <v>2467</v>
      </c>
      <c r="E648" s="38">
        <v>5</v>
      </c>
      <c r="F648" s="21"/>
      <c r="G648" s="2"/>
      <c r="H648" s="2"/>
      <c r="I648" s="2"/>
      <c r="J648" s="2"/>
      <c r="K648" s="2"/>
      <c r="L648" s="2"/>
      <c r="M648" s="2"/>
      <c r="N648" s="2"/>
    </row>
    <row r="649" spans="1:14" ht="15.75" customHeight="1">
      <c r="A649" s="86">
        <v>639</v>
      </c>
      <c r="B649" s="33" t="s">
        <v>1959</v>
      </c>
      <c r="C649" s="39" t="s">
        <v>1469</v>
      </c>
      <c r="D649" s="61" t="s">
        <v>2468</v>
      </c>
      <c r="E649" s="38">
        <v>15</v>
      </c>
      <c r="F649" s="21"/>
      <c r="G649" s="2"/>
      <c r="H649" s="2"/>
      <c r="I649" s="2"/>
      <c r="J649" s="2"/>
      <c r="K649" s="2"/>
      <c r="L649" s="2"/>
      <c r="M649" s="2"/>
      <c r="N649" s="2"/>
    </row>
    <row r="650" spans="1:14" ht="15.75" customHeight="1">
      <c r="A650" s="86">
        <v>640</v>
      </c>
      <c r="B650" s="33" t="s">
        <v>1960</v>
      </c>
      <c r="C650" s="39" t="s">
        <v>1469</v>
      </c>
      <c r="D650" s="61"/>
      <c r="E650" s="38">
        <v>12</v>
      </c>
      <c r="F650" s="21"/>
      <c r="G650" s="2"/>
      <c r="H650" s="2"/>
      <c r="I650" s="2"/>
      <c r="J650" s="2"/>
      <c r="K650" s="2"/>
      <c r="L650" s="2"/>
      <c r="M650" s="2"/>
      <c r="N650" s="2"/>
    </row>
    <row r="651" spans="1:14" ht="15.75" customHeight="1">
      <c r="A651" s="86">
        <v>641</v>
      </c>
      <c r="B651" s="33" t="s">
        <v>1961</v>
      </c>
      <c r="C651" s="39" t="s">
        <v>1469</v>
      </c>
      <c r="D651" s="61"/>
      <c r="E651" s="38">
        <v>9</v>
      </c>
      <c r="F651" s="21"/>
      <c r="G651" s="2"/>
      <c r="H651" s="2"/>
      <c r="I651" s="2"/>
      <c r="J651" s="2"/>
      <c r="K651" s="2"/>
      <c r="L651" s="2"/>
      <c r="M651" s="2"/>
      <c r="N651" s="2"/>
    </row>
    <row r="652" spans="1:14" ht="15.75" customHeight="1">
      <c r="A652" s="86">
        <v>642</v>
      </c>
      <c r="B652" s="33" t="s">
        <v>1962</v>
      </c>
      <c r="C652" s="39" t="s">
        <v>1469</v>
      </c>
      <c r="D652" s="61" t="s">
        <v>2469</v>
      </c>
      <c r="E652" s="38">
        <v>6</v>
      </c>
      <c r="F652" s="21"/>
      <c r="G652" s="2"/>
      <c r="H652" s="2"/>
      <c r="I652" s="2"/>
      <c r="J652" s="2"/>
      <c r="K652" s="2"/>
      <c r="L652" s="2"/>
      <c r="M652" s="2"/>
      <c r="N652" s="2"/>
    </row>
    <row r="653" spans="1:14" ht="15.75" customHeight="1">
      <c r="A653" s="86">
        <v>643</v>
      </c>
      <c r="B653" s="33" t="s">
        <v>1127</v>
      </c>
      <c r="C653" s="39" t="s">
        <v>1469</v>
      </c>
      <c r="D653" s="61" t="s">
        <v>2470</v>
      </c>
      <c r="E653" s="38">
        <v>4</v>
      </c>
      <c r="F653" s="21"/>
      <c r="G653" s="2"/>
      <c r="H653" s="2"/>
      <c r="I653" s="2"/>
      <c r="J653" s="2"/>
      <c r="K653" s="2"/>
      <c r="L653" s="2"/>
      <c r="M653" s="2"/>
      <c r="N653" s="2"/>
    </row>
    <row r="654" spans="1:14" ht="15.75" customHeight="1">
      <c r="A654" s="86">
        <v>644</v>
      </c>
      <c r="B654" s="33" t="s">
        <v>1963</v>
      </c>
      <c r="C654" s="39" t="s">
        <v>1469</v>
      </c>
      <c r="D654" s="61"/>
      <c r="E654" s="38">
        <v>4</v>
      </c>
      <c r="F654" s="21"/>
      <c r="G654" s="2"/>
      <c r="H654" s="2"/>
      <c r="I654" s="2"/>
      <c r="J654" s="2"/>
      <c r="K654" s="2"/>
      <c r="L654" s="2"/>
      <c r="M654" s="2"/>
      <c r="N654" s="2"/>
    </row>
    <row r="655" spans="1:14" ht="15.75" customHeight="1">
      <c r="A655" s="86">
        <v>645</v>
      </c>
      <c r="B655" s="33" t="s">
        <v>1271</v>
      </c>
      <c r="C655" s="39" t="s">
        <v>1469</v>
      </c>
      <c r="D655" s="61"/>
      <c r="E655" s="38">
        <v>5</v>
      </c>
      <c r="F655" s="21"/>
      <c r="G655" s="2"/>
      <c r="H655" s="2"/>
      <c r="I655" s="2"/>
      <c r="J655" s="2"/>
      <c r="K655" s="2"/>
      <c r="L655" s="2"/>
      <c r="M655" s="2"/>
      <c r="N655" s="2"/>
    </row>
    <row r="656" spans="1:14" ht="15.75" customHeight="1">
      <c r="A656" s="86">
        <v>646</v>
      </c>
      <c r="B656" s="33" t="s">
        <v>1971</v>
      </c>
      <c r="C656" s="39" t="s">
        <v>1469</v>
      </c>
      <c r="D656" s="61"/>
      <c r="E656" s="38">
        <v>9</v>
      </c>
      <c r="F656" s="21"/>
      <c r="G656" s="2"/>
      <c r="H656" s="2"/>
      <c r="I656" s="2"/>
      <c r="J656" s="2"/>
      <c r="K656" s="2"/>
      <c r="L656" s="2"/>
      <c r="M656" s="2"/>
      <c r="N656" s="2"/>
    </row>
    <row r="657" spans="1:14" ht="15.75" customHeight="1">
      <c r="A657" s="86">
        <v>647</v>
      </c>
      <c r="B657" s="33" t="s">
        <v>1964</v>
      </c>
      <c r="C657" s="39" t="s">
        <v>1469</v>
      </c>
      <c r="D657" s="61"/>
      <c r="E657" s="38">
        <v>2</v>
      </c>
      <c r="F657" s="21"/>
      <c r="G657" s="2"/>
      <c r="H657" s="2"/>
      <c r="I657" s="2"/>
      <c r="J657" s="2"/>
      <c r="K657" s="2"/>
      <c r="L657" s="2"/>
      <c r="M657" s="2"/>
      <c r="N657" s="2"/>
    </row>
    <row r="658" spans="1:14" ht="15.75" customHeight="1">
      <c r="A658" s="86">
        <v>648</v>
      </c>
      <c r="B658" s="33" t="s">
        <v>1965</v>
      </c>
      <c r="C658" s="39" t="s">
        <v>1469</v>
      </c>
      <c r="D658" s="61"/>
      <c r="E658" s="38">
        <v>6</v>
      </c>
      <c r="F658" s="21"/>
      <c r="G658" s="2"/>
      <c r="H658" s="2"/>
      <c r="I658" s="2"/>
      <c r="J658" s="2"/>
      <c r="K658" s="2"/>
      <c r="L658" s="2"/>
      <c r="M658" s="2"/>
      <c r="N658" s="2"/>
    </row>
    <row r="659" spans="1:14" ht="15.75" customHeight="1">
      <c r="A659" s="86">
        <v>649</v>
      </c>
      <c r="B659" s="33" t="s">
        <v>1966</v>
      </c>
      <c r="C659" s="39" t="s">
        <v>1469</v>
      </c>
      <c r="D659" s="61"/>
      <c r="E659" s="38">
        <v>7</v>
      </c>
      <c r="F659" s="21"/>
      <c r="G659" s="2"/>
      <c r="H659" s="2"/>
      <c r="I659" s="2"/>
      <c r="J659" s="2"/>
      <c r="K659" s="2"/>
      <c r="L659" s="2"/>
      <c r="M659" s="2"/>
      <c r="N659" s="2"/>
    </row>
    <row r="660" spans="1:14" ht="15.75" customHeight="1">
      <c r="A660" s="86">
        <v>650</v>
      </c>
      <c r="B660" s="33" t="s">
        <v>1967</v>
      </c>
      <c r="C660" s="39" t="s">
        <v>1469</v>
      </c>
      <c r="D660" s="61"/>
      <c r="E660" s="38">
        <v>4</v>
      </c>
      <c r="F660" s="21"/>
      <c r="G660" s="2"/>
      <c r="H660" s="2"/>
      <c r="I660" s="2"/>
      <c r="J660" s="2"/>
      <c r="K660" s="2"/>
      <c r="L660" s="2"/>
      <c r="M660" s="2"/>
      <c r="N660" s="2"/>
    </row>
    <row r="661" spans="1:14" ht="15.75" customHeight="1">
      <c r="A661" s="86">
        <v>651</v>
      </c>
      <c r="B661" s="33" t="s">
        <v>1968</v>
      </c>
      <c r="C661" s="39" t="s">
        <v>1469</v>
      </c>
      <c r="D661" s="61"/>
      <c r="E661" s="38">
        <v>15</v>
      </c>
      <c r="F661" s="21"/>
      <c r="G661" s="2"/>
      <c r="H661" s="2"/>
      <c r="I661" s="2"/>
      <c r="J661" s="2"/>
      <c r="K661" s="2"/>
      <c r="L661" s="2"/>
      <c r="M661" s="2"/>
      <c r="N661" s="2"/>
    </row>
    <row r="662" spans="1:14" ht="15.75" customHeight="1">
      <c r="A662" s="86">
        <v>652</v>
      </c>
      <c r="B662" s="33" t="s">
        <v>1969</v>
      </c>
      <c r="C662" s="39" t="s">
        <v>1469</v>
      </c>
      <c r="D662" s="61"/>
      <c r="E662" s="38">
        <v>16</v>
      </c>
      <c r="F662" s="21"/>
      <c r="G662" s="2"/>
      <c r="H662" s="2"/>
      <c r="I662" s="2"/>
      <c r="J662" s="2"/>
      <c r="K662" s="2"/>
      <c r="L662" s="2"/>
      <c r="M662" s="2"/>
      <c r="N662" s="2"/>
    </row>
    <row r="663" spans="1:14" ht="15.75" customHeight="1">
      <c r="A663" s="86">
        <v>653</v>
      </c>
      <c r="B663" s="33" t="s">
        <v>1970</v>
      </c>
      <c r="C663" s="39" t="s">
        <v>1469</v>
      </c>
      <c r="D663" s="61"/>
      <c r="E663" s="38">
        <v>3</v>
      </c>
      <c r="F663" s="21"/>
      <c r="G663" s="2"/>
      <c r="H663" s="2"/>
      <c r="I663" s="2"/>
      <c r="J663" s="2"/>
      <c r="K663" s="2"/>
      <c r="L663" s="2"/>
      <c r="M663" s="2"/>
      <c r="N663" s="2"/>
    </row>
    <row r="664" spans="1:14" ht="15.75" customHeight="1">
      <c r="A664" s="86">
        <v>654</v>
      </c>
      <c r="B664" s="33" t="s">
        <v>1972</v>
      </c>
      <c r="C664" s="39" t="s">
        <v>1469</v>
      </c>
      <c r="D664" s="61"/>
      <c r="E664" s="38">
        <v>6</v>
      </c>
      <c r="F664" s="21"/>
      <c r="G664" s="2"/>
      <c r="H664" s="2"/>
      <c r="I664" s="2"/>
      <c r="J664" s="2"/>
      <c r="K664" s="2"/>
      <c r="L664" s="2"/>
      <c r="M664" s="2"/>
      <c r="N664" s="2"/>
    </row>
    <row r="665" spans="1:14" ht="15.75" customHeight="1">
      <c r="A665" s="86">
        <v>655</v>
      </c>
      <c r="B665" s="33" t="s">
        <v>1973</v>
      </c>
      <c r="C665" s="39" t="s">
        <v>1469</v>
      </c>
      <c r="D665" s="61"/>
      <c r="E665" s="38">
        <v>4</v>
      </c>
      <c r="F665" s="21"/>
      <c r="G665" s="2"/>
      <c r="H665" s="2"/>
      <c r="I665" s="2"/>
      <c r="J665" s="2"/>
      <c r="K665" s="2"/>
      <c r="L665" s="2"/>
      <c r="M665" s="2"/>
      <c r="N665" s="2"/>
    </row>
    <row r="666" spans="1:14" ht="15.75" customHeight="1">
      <c r="A666" s="86">
        <v>656</v>
      </c>
      <c r="B666" s="33" t="s">
        <v>1974</v>
      </c>
      <c r="C666" s="39" t="s">
        <v>1469</v>
      </c>
      <c r="D666" s="61"/>
      <c r="E666" s="38">
        <v>11</v>
      </c>
      <c r="F666" s="21"/>
      <c r="G666" s="2"/>
      <c r="H666" s="2"/>
      <c r="I666" s="2"/>
      <c r="J666" s="2"/>
      <c r="K666" s="2"/>
      <c r="L666" s="2"/>
      <c r="M666" s="2"/>
      <c r="N666" s="2"/>
    </row>
    <row r="667" spans="1:14" ht="15.75" customHeight="1">
      <c r="A667" s="86">
        <v>657</v>
      </c>
      <c r="B667" s="33" t="s">
        <v>1975</v>
      </c>
      <c r="C667" s="39" t="s">
        <v>1469</v>
      </c>
      <c r="D667" s="61"/>
      <c r="E667" s="38">
        <v>5</v>
      </c>
      <c r="F667" s="21"/>
      <c r="G667" s="2"/>
      <c r="H667" s="2"/>
      <c r="I667" s="2"/>
      <c r="J667" s="2"/>
      <c r="K667" s="2"/>
      <c r="L667" s="2"/>
      <c r="M667" s="2"/>
      <c r="N667" s="2"/>
    </row>
    <row r="668" spans="1:14" ht="15.75" customHeight="1">
      <c r="A668" s="86">
        <v>658</v>
      </c>
      <c r="B668" s="33" t="s">
        <v>1976</v>
      </c>
      <c r="C668" s="39" t="s">
        <v>1469</v>
      </c>
      <c r="D668" s="61"/>
      <c r="E668" s="38">
        <v>3</v>
      </c>
      <c r="F668" s="21"/>
      <c r="G668" s="2"/>
      <c r="H668" s="2"/>
      <c r="I668" s="2"/>
      <c r="J668" s="2"/>
      <c r="K668" s="2"/>
      <c r="L668" s="2"/>
      <c r="M668" s="2"/>
      <c r="N668" s="2"/>
    </row>
    <row r="669" spans="1:14" ht="15.75" customHeight="1">
      <c r="A669" s="86">
        <v>659</v>
      </c>
      <c r="B669" s="33" t="s">
        <v>1977</v>
      </c>
      <c r="C669" s="39" t="s">
        <v>1469</v>
      </c>
      <c r="D669" s="61"/>
      <c r="E669" s="38">
        <v>5</v>
      </c>
      <c r="F669" s="21"/>
      <c r="G669" s="2"/>
      <c r="H669" s="2"/>
      <c r="I669" s="2"/>
      <c r="J669" s="2"/>
      <c r="K669" s="2"/>
      <c r="L669" s="2"/>
      <c r="M669" s="2"/>
      <c r="N669" s="2"/>
    </row>
    <row r="670" spans="1:14" ht="15.75" customHeight="1">
      <c r="A670" s="86">
        <v>660</v>
      </c>
      <c r="B670" s="33" t="s">
        <v>1978</v>
      </c>
      <c r="C670" s="39" t="s">
        <v>1469</v>
      </c>
      <c r="D670" s="61"/>
      <c r="E670" s="38">
        <v>7</v>
      </c>
      <c r="F670" s="21"/>
      <c r="G670" s="2"/>
      <c r="H670" s="2"/>
      <c r="I670" s="2"/>
      <c r="J670" s="2"/>
      <c r="K670" s="2"/>
      <c r="L670" s="2"/>
      <c r="M670" s="2"/>
      <c r="N670" s="2"/>
    </row>
    <row r="671" spans="1:14" ht="15.75" customHeight="1">
      <c r="A671" s="86">
        <v>661</v>
      </c>
      <c r="B671" s="33" t="s">
        <v>1979</v>
      </c>
      <c r="C671" s="39" t="s">
        <v>1469</v>
      </c>
      <c r="D671" s="61"/>
      <c r="E671" s="38">
        <v>4</v>
      </c>
      <c r="F671" s="21"/>
      <c r="G671" s="2"/>
      <c r="H671" s="2"/>
      <c r="I671" s="2"/>
      <c r="J671" s="2"/>
      <c r="K671" s="2"/>
      <c r="L671" s="2"/>
      <c r="M671" s="2"/>
      <c r="N671" s="2"/>
    </row>
    <row r="672" spans="1:14" ht="15.75" customHeight="1">
      <c r="A672" s="86">
        <v>662</v>
      </c>
      <c r="B672" s="33" t="s">
        <v>1980</v>
      </c>
      <c r="C672" s="39" t="s">
        <v>1469</v>
      </c>
      <c r="D672" s="61"/>
      <c r="E672" s="38">
        <v>20</v>
      </c>
      <c r="F672" s="21"/>
      <c r="G672" s="2"/>
      <c r="H672" s="2"/>
      <c r="I672" s="2"/>
      <c r="J672" s="2"/>
      <c r="K672" s="2"/>
      <c r="L672" s="2"/>
      <c r="M672" s="2"/>
      <c r="N672" s="2"/>
    </row>
    <row r="673" spans="1:14" ht="15.75" customHeight="1">
      <c r="A673" s="86">
        <v>663</v>
      </c>
      <c r="B673" s="33" t="s">
        <v>1981</v>
      </c>
      <c r="C673" s="39" t="s">
        <v>1469</v>
      </c>
      <c r="D673" s="61"/>
      <c r="E673" s="38">
        <v>2</v>
      </c>
      <c r="F673" s="21"/>
      <c r="G673" s="2"/>
      <c r="H673" s="2"/>
      <c r="I673" s="2"/>
      <c r="J673" s="2"/>
      <c r="K673" s="2"/>
      <c r="L673" s="2"/>
      <c r="M673" s="2"/>
      <c r="N673" s="2"/>
    </row>
    <row r="674" spans="1:14" ht="15.75" customHeight="1">
      <c r="A674" s="86">
        <v>664</v>
      </c>
      <c r="B674" s="33" t="s">
        <v>1982</v>
      </c>
      <c r="C674" s="39" t="s">
        <v>1469</v>
      </c>
      <c r="D674" s="61"/>
      <c r="E674" s="38">
        <v>4</v>
      </c>
      <c r="F674" s="21"/>
      <c r="G674" s="2"/>
      <c r="H674" s="2"/>
      <c r="I674" s="2"/>
      <c r="J674" s="2"/>
      <c r="K674" s="2"/>
      <c r="L674" s="2"/>
      <c r="M674" s="2"/>
      <c r="N674" s="2"/>
    </row>
    <row r="675" spans="1:14" ht="15.75" customHeight="1">
      <c r="A675" s="86">
        <v>665</v>
      </c>
      <c r="B675" s="33" t="s">
        <v>1983</v>
      </c>
      <c r="C675" s="39" t="s">
        <v>1469</v>
      </c>
      <c r="D675" s="61"/>
      <c r="E675" s="38">
        <v>4</v>
      </c>
      <c r="F675" s="21"/>
      <c r="G675" s="2"/>
      <c r="H675" s="2"/>
      <c r="I675" s="2"/>
      <c r="J675" s="2"/>
      <c r="K675" s="2"/>
      <c r="L675" s="2"/>
      <c r="M675" s="2"/>
      <c r="N675" s="2"/>
    </row>
    <row r="676" spans="1:14" ht="15.75" customHeight="1">
      <c r="A676" s="86">
        <v>666</v>
      </c>
      <c r="B676" s="33" t="s">
        <v>1984</v>
      </c>
      <c r="C676" s="39" t="s">
        <v>1469</v>
      </c>
      <c r="D676" s="61"/>
      <c r="E676" s="38">
        <v>7</v>
      </c>
      <c r="F676" s="21"/>
      <c r="G676" s="2"/>
      <c r="H676" s="2"/>
      <c r="I676" s="2"/>
      <c r="J676" s="2"/>
      <c r="K676" s="2"/>
      <c r="L676" s="2"/>
      <c r="M676" s="2"/>
      <c r="N676" s="2"/>
    </row>
    <row r="677" spans="1:14" ht="15.75" customHeight="1">
      <c r="A677" s="86">
        <v>667</v>
      </c>
      <c r="B677" s="33" t="s">
        <v>1985</v>
      </c>
      <c r="C677" s="39" t="s">
        <v>1469</v>
      </c>
      <c r="D677" s="61"/>
      <c r="E677" s="38">
        <v>3</v>
      </c>
      <c r="F677" s="21"/>
      <c r="G677" s="2"/>
      <c r="H677" s="2"/>
      <c r="I677" s="2"/>
      <c r="J677" s="2"/>
      <c r="K677" s="2"/>
      <c r="L677" s="2"/>
      <c r="M677" s="2"/>
      <c r="N677" s="2"/>
    </row>
    <row r="678" spans="1:14" ht="15.75" customHeight="1">
      <c r="A678" s="86">
        <v>668</v>
      </c>
      <c r="B678" s="33" t="s">
        <v>1986</v>
      </c>
      <c r="C678" s="39" t="s">
        <v>1469</v>
      </c>
      <c r="D678" s="61"/>
      <c r="E678" s="38">
        <v>5</v>
      </c>
      <c r="F678" s="21"/>
      <c r="G678" s="2"/>
      <c r="H678" s="2"/>
      <c r="I678" s="2"/>
      <c r="J678" s="2"/>
      <c r="K678" s="2"/>
      <c r="L678" s="2"/>
      <c r="M678" s="2"/>
      <c r="N678" s="2"/>
    </row>
    <row r="679" spans="1:14" ht="15.75" customHeight="1">
      <c r="A679" s="86">
        <v>669</v>
      </c>
      <c r="B679" s="33" t="s">
        <v>1987</v>
      </c>
      <c r="C679" s="39" t="s">
        <v>1101</v>
      </c>
      <c r="D679" s="61" t="s">
        <v>2471</v>
      </c>
      <c r="E679" s="38">
        <v>3</v>
      </c>
      <c r="F679" s="21"/>
      <c r="G679" s="2"/>
      <c r="H679" s="2"/>
      <c r="I679" s="2"/>
      <c r="J679" s="2"/>
      <c r="K679" s="2"/>
      <c r="L679" s="2"/>
      <c r="M679" s="2"/>
      <c r="N679" s="2"/>
    </row>
    <row r="680" spans="1:14" ht="15.75" customHeight="1">
      <c r="A680" s="86">
        <v>670</v>
      </c>
      <c r="B680" s="33" t="s">
        <v>1988</v>
      </c>
      <c r="C680" s="39" t="s">
        <v>1101</v>
      </c>
      <c r="D680" s="61" t="s">
        <v>2472</v>
      </c>
      <c r="E680" s="38">
        <v>4</v>
      </c>
      <c r="F680" s="21"/>
      <c r="G680" s="2"/>
      <c r="H680" s="2"/>
      <c r="I680" s="2"/>
      <c r="J680" s="2"/>
      <c r="K680" s="2"/>
      <c r="L680" s="2"/>
      <c r="M680" s="2"/>
      <c r="N680" s="2"/>
    </row>
    <row r="681" spans="1:14" ht="15.75" customHeight="1">
      <c r="A681" s="86">
        <v>671</v>
      </c>
      <c r="B681" s="33" t="s">
        <v>1989</v>
      </c>
      <c r="C681" s="39" t="s">
        <v>1101</v>
      </c>
      <c r="D681" s="61" t="s">
        <v>2473</v>
      </c>
      <c r="E681" s="38">
        <v>9</v>
      </c>
      <c r="F681" s="21"/>
      <c r="G681" s="2"/>
      <c r="H681" s="2"/>
      <c r="I681" s="2"/>
      <c r="J681" s="2"/>
      <c r="K681" s="2"/>
      <c r="L681" s="2"/>
      <c r="M681" s="2"/>
      <c r="N681" s="2"/>
    </row>
    <row r="682" spans="1:14" ht="15.75" customHeight="1">
      <c r="A682" s="86">
        <v>672</v>
      </c>
      <c r="B682" s="33" t="s">
        <v>1990</v>
      </c>
      <c r="C682" s="39" t="s">
        <v>1101</v>
      </c>
      <c r="D682" s="61" t="s">
        <v>2474</v>
      </c>
      <c r="E682" s="38">
        <v>2</v>
      </c>
      <c r="F682" s="21"/>
      <c r="G682" s="2"/>
      <c r="H682" s="2"/>
      <c r="I682" s="2"/>
      <c r="J682" s="2"/>
      <c r="K682" s="2"/>
      <c r="L682" s="2"/>
      <c r="M682" s="2"/>
      <c r="N682" s="2"/>
    </row>
    <row r="683" spans="1:14" ht="15.75" customHeight="1">
      <c r="A683" s="86">
        <v>673</v>
      </c>
      <c r="B683" s="33" t="s">
        <v>1991</v>
      </c>
      <c r="C683" s="39" t="s">
        <v>1101</v>
      </c>
      <c r="D683" s="61" t="s">
        <v>2475</v>
      </c>
      <c r="E683" s="38">
        <v>4</v>
      </c>
      <c r="F683" s="21"/>
      <c r="G683" s="2"/>
      <c r="H683" s="2"/>
      <c r="I683" s="2"/>
      <c r="J683" s="2"/>
      <c r="K683" s="2"/>
      <c r="L683" s="2"/>
      <c r="M683" s="2"/>
      <c r="N683" s="2"/>
    </row>
    <row r="684" spans="1:14" ht="15.75" customHeight="1">
      <c r="A684" s="86">
        <v>674</v>
      </c>
      <c r="B684" s="33" t="s">
        <v>1992</v>
      </c>
      <c r="C684" s="39" t="s">
        <v>1101</v>
      </c>
      <c r="D684" s="61" t="s">
        <v>2476</v>
      </c>
      <c r="E684" s="38">
        <v>4</v>
      </c>
      <c r="F684" s="21"/>
      <c r="G684" s="2"/>
      <c r="H684" s="2"/>
      <c r="I684" s="2"/>
      <c r="J684" s="2"/>
      <c r="K684" s="2"/>
      <c r="L684" s="2"/>
      <c r="M684" s="2"/>
      <c r="N684" s="2"/>
    </row>
    <row r="685" spans="1:14" ht="15.75" customHeight="1">
      <c r="A685" s="86">
        <v>675</v>
      </c>
      <c r="B685" s="33" t="s">
        <v>1993</v>
      </c>
      <c r="C685" s="39" t="s">
        <v>1101</v>
      </c>
      <c r="D685" s="61" t="s">
        <v>2477</v>
      </c>
      <c r="E685" s="38">
        <v>4</v>
      </c>
      <c r="F685" s="21"/>
      <c r="G685" s="2"/>
      <c r="H685" s="2"/>
      <c r="I685" s="2"/>
      <c r="J685" s="2"/>
      <c r="K685" s="2"/>
      <c r="L685" s="2"/>
      <c r="M685" s="2"/>
      <c r="N685" s="2"/>
    </row>
    <row r="686" spans="1:14" ht="15.75" customHeight="1">
      <c r="A686" s="86">
        <v>676</v>
      </c>
      <c r="B686" s="33" t="s">
        <v>1994</v>
      </c>
      <c r="C686" s="39" t="s">
        <v>1101</v>
      </c>
      <c r="D686" s="61" t="s">
        <v>2478</v>
      </c>
      <c r="E686" s="38">
        <v>4</v>
      </c>
      <c r="F686" s="21"/>
      <c r="G686" s="2"/>
      <c r="H686" s="2"/>
      <c r="I686" s="2"/>
      <c r="J686" s="2"/>
      <c r="K686" s="2"/>
      <c r="L686" s="2"/>
      <c r="M686" s="2"/>
      <c r="N686" s="2"/>
    </row>
    <row r="687" spans="1:14" ht="15.75" customHeight="1">
      <c r="A687" s="86">
        <v>677</v>
      </c>
      <c r="B687" s="33" t="s">
        <v>1995</v>
      </c>
      <c r="C687" s="39" t="s">
        <v>1101</v>
      </c>
      <c r="D687" s="61" t="s">
        <v>2479</v>
      </c>
      <c r="E687" s="38">
        <v>4</v>
      </c>
      <c r="F687" s="21"/>
      <c r="G687" s="2"/>
      <c r="H687" s="2"/>
      <c r="I687" s="2"/>
      <c r="J687" s="2"/>
      <c r="K687" s="2"/>
      <c r="L687" s="2"/>
      <c r="M687" s="2"/>
      <c r="N687" s="2"/>
    </row>
    <row r="688" spans="1:14" ht="15.75" customHeight="1">
      <c r="A688" s="86">
        <v>678</v>
      </c>
      <c r="B688" s="33" t="s">
        <v>1996</v>
      </c>
      <c r="C688" s="39" t="s">
        <v>1101</v>
      </c>
      <c r="D688" s="61" t="s">
        <v>2480</v>
      </c>
      <c r="E688" s="38">
        <v>4</v>
      </c>
      <c r="F688" s="21"/>
      <c r="G688" s="2"/>
      <c r="H688" s="2"/>
      <c r="I688" s="2"/>
      <c r="J688" s="2"/>
      <c r="K688" s="2"/>
      <c r="L688" s="2"/>
      <c r="M688" s="2"/>
      <c r="N688" s="2"/>
    </row>
    <row r="689" spans="1:14" ht="15.75" customHeight="1">
      <c r="A689" s="86">
        <v>679</v>
      </c>
      <c r="B689" s="33" t="s">
        <v>1997</v>
      </c>
      <c r="C689" s="39" t="s">
        <v>1101</v>
      </c>
      <c r="D689" s="61" t="s">
        <v>2481</v>
      </c>
      <c r="E689" s="38">
        <v>8</v>
      </c>
      <c r="F689" s="21"/>
      <c r="G689" s="2"/>
      <c r="H689" s="2"/>
      <c r="I689" s="2"/>
      <c r="J689" s="2"/>
      <c r="K689" s="2"/>
      <c r="L689" s="2"/>
      <c r="M689" s="2"/>
      <c r="N689" s="2"/>
    </row>
    <row r="690" spans="1:14" ht="15.75" customHeight="1">
      <c r="A690" s="86">
        <v>680</v>
      </c>
      <c r="B690" s="33" t="s">
        <v>1998</v>
      </c>
      <c r="C690" s="39" t="s">
        <v>1101</v>
      </c>
      <c r="D690" s="61" t="s">
        <v>2482</v>
      </c>
      <c r="E690" s="38">
        <v>6</v>
      </c>
      <c r="F690" s="21"/>
      <c r="G690" s="2"/>
      <c r="H690" s="2"/>
      <c r="I690" s="2"/>
      <c r="J690" s="2"/>
      <c r="K690" s="2"/>
      <c r="L690" s="2"/>
      <c r="M690" s="2"/>
      <c r="N690" s="2"/>
    </row>
    <row r="691" spans="1:14" ht="15.75" customHeight="1">
      <c r="A691" s="86">
        <v>681</v>
      </c>
      <c r="B691" s="33" t="s">
        <v>1999</v>
      </c>
      <c r="C691" s="39" t="s">
        <v>1101</v>
      </c>
      <c r="D691" s="61" t="s">
        <v>2483</v>
      </c>
      <c r="E691" s="38">
        <v>8</v>
      </c>
      <c r="F691" s="21"/>
      <c r="G691" s="2"/>
      <c r="H691" s="2"/>
      <c r="I691" s="2"/>
      <c r="J691" s="2"/>
      <c r="K691" s="2"/>
      <c r="L691" s="2"/>
      <c r="M691" s="2"/>
      <c r="N691" s="2"/>
    </row>
    <row r="692" spans="1:14" ht="15.75" customHeight="1">
      <c r="A692" s="86">
        <v>682</v>
      </c>
      <c r="B692" s="33" t="s">
        <v>2000</v>
      </c>
      <c r="C692" s="39" t="s">
        <v>1101</v>
      </c>
      <c r="D692" s="61" t="s">
        <v>2484</v>
      </c>
      <c r="E692" s="38">
        <v>3</v>
      </c>
      <c r="F692" s="21"/>
      <c r="G692" s="2"/>
      <c r="H692" s="2"/>
      <c r="I692" s="2"/>
      <c r="J692" s="2"/>
      <c r="K692" s="2"/>
      <c r="L692" s="2"/>
      <c r="M692" s="2"/>
      <c r="N692" s="2"/>
    </row>
    <row r="693" spans="1:14" ht="15.75" customHeight="1">
      <c r="A693" s="86">
        <v>683</v>
      </c>
      <c r="B693" s="33" t="s">
        <v>2001</v>
      </c>
      <c r="C693" s="39" t="s">
        <v>1101</v>
      </c>
      <c r="D693" s="61" t="s">
        <v>2485</v>
      </c>
      <c r="E693" s="38">
        <v>4</v>
      </c>
      <c r="F693" s="21"/>
      <c r="G693" s="2"/>
      <c r="H693" s="2"/>
      <c r="I693" s="2"/>
      <c r="J693" s="2"/>
      <c r="K693" s="2"/>
      <c r="L693" s="2"/>
      <c r="M693" s="2"/>
      <c r="N693" s="2"/>
    </row>
    <row r="694" spans="1:14" ht="15.75" customHeight="1">
      <c r="A694" s="86">
        <v>684</v>
      </c>
      <c r="B694" s="33" t="s">
        <v>2002</v>
      </c>
      <c r="C694" s="39" t="s">
        <v>1101</v>
      </c>
      <c r="D694" s="61"/>
      <c r="E694" s="38">
        <v>3</v>
      </c>
      <c r="F694" s="21"/>
      <c r="G694" s="2"/>
      <c r="H694" s="2"/>
      <c r="I694" s="2"/>
      <c r="J694" s="2"/>
      <c r="K694" s="2"/>
      <c r="L694" s="2"/>
      <c r="M694" s="2"/>
      <c r="N694" s="2"/>
    </row>
    <row r="695" spans="1:14" ht="15.75" customHeight="1">
      <c r="A695" s="86">
        <v>685</v>
      </c>
      <c r="B695" s="33" t="s">
        <v>2003</v>
      </c>
      <c r="C695" s="39" t="s">
        <v>1101</v>
      </c>
      <c r="D695" s="61" t="s">
        <v>2485</v>
      </c>
      <c r="E695" s="38">
        <v>14</v>
      </c>
      <c r="F695" s="21"/>
      <c r="G695" s="2"/>
      <c r="H695" s="2"/>
      <c r="I695" s="2"/>
      <c r="J695" s="2"/>
      <c r="K695" s="2"/>
      <c r="L695" s="2"/>
      <c r="M695" s="2"/>
      <c r="N695" s="2"/>
    </row>
    <row r="696" spans="1:14" ht="15.75" customHeight="1">
      <c r="A696" s="86">
        <v>686</v>
      </c>
      <c r="B696" s="33" t="s">
        <v>2004</v>
      </c>
      <c r="C696" s="39" t="s">
        <v>1101</v>
      </c>
      <c r="D696" s="61" t="s">
        <v>2486</v>
      </c>
      <c r="E696" s="38">
        <v>16</v>
      </c>
      <c r="F696" s="21"/>
      <c r="G696" s="2"/>
      <c r="H696" s="2"/>
      <c r="I696" s="2"/>
      <c r="J696" s="2"/>
      <c r="K696" s="2"/>
      <c r="L696" s="2"/>
      <c r="M696" s="2"/>
      <c r="N696" s="2"/>
    </row>
    <row r="697" spans="1:14" ht="15.75" customHeight="1">
      <c r="A697" s="86">
        <v>687</v>
      </c>
      <c r="B697" s="33" t="s">
        <v>2005</v>
      </c>
      <c r="C697" s="39" t="s">
        <v>1101</v>
      </c>
      <c r="D697" s="61" t="s">
        <v>2487</v>
      </c>
      <c r="E697" s="38">
        <v>8</v>
      </c>
      <c r="F697" s="21"/>
      <c r="G697" s="2"/>
      <c r="H697" s="2"/>
      <c r="I697" s="2"/>
      <c r="J697" s="2"/>
      <c r="K697" s="2"/>
      <c r="L697" s="2"/>
      <c r="M697" s="2"/>
      <c r="N697" s="2"/>
    </row>
    <row r="698" spans="1:14" ht="15.75" customHeight="1">
      <c r="A698" s="86">
        <v>688</v>
      </c>
      <c r="B698" s="33" t="s">
        <v>2006</v>
      </c>
      <c r="C698" s="39" t="s">
        <v>1101</v>
      </c>
      <c r="D698" s="61" t="s">
        <v>2488</v>
      </c>
      <c r="E698" s="38">
        <v>6</v>
      </c>
      <c r="F698" s="21"/>
      <c r="G698" s="2"/>
      <c r="H698" s="2"/>
      <c r="I698" s="2"/>
      <c r="J698" s="2"/>
      <c r="K698" s="2"/>
      <c r="L698" s="2"/>
      <c r="M698" s="2"/>
      <c r="N698" s="2"/>
    </row>
    <row r="699" spans="1:14" ht="15.75" customHeight="1">
      <c r="A699" s="86">
        <v>689</v>
      </c>
      <c r="B699" s="33" t="s">
        <v>2007</v>
      </c>
      <c r="C699" s="39" t="s">
        <v>1101</v>
      </c>
      <c r="D699" s="61" t="s">
        <v>2489</v>
      </c>
      <c r="E699" s="38">
        <v>5</v>
      </c>
      <c r="F699" s="21"/>
      <c r="G699" s="2"/>
      <c r="H699" s="2"/>
      <c r="I699" s="2"/>
      <c r="J699" s="2"/>
      <c r="K699" s="2"/>
      <c r="L699" s="2"/>
      <c r="M699" s="2"/>
      <c r="N699" s="2"/>
    </row>
    <row r="700" spans="1:14" ht="15.75" customHeight="1">
      <c r="A700" s="86">
        <v>690</v>
      </c>
      <c r="B700" s="33" t="s">
        <v>2008</v>
      </c>
      <c r="C700" s="39" t="s">
        <v>1101</v>
      </c>
      <c r="D700" s="61" t="s">
        <v>2490</v>
      </c>
      <c r="E700" s="38">
        <v>4</v>
      </c>
      <c r="F700" s="21"/>
      <c r="G700" s="2"/>
      <c r="H700" s="2"/>
      <c r="I700" s="2"/>
      <c r="J700" s="2"/>
      <c r="K700" s="2"/>
      <c r="L700" s="2"/>
      <c r="M700" s="2"/>
      <c r="N700" s="2"/>
    </row>
    <row r="701" spans="1:14" ht="15.75" customHeight="1">
      <c r="A701" s="86">
        <v>691</v>
      </c>
      <c r="B701" s="33" t="s">
        <v>2009</v>
      </c>
      <c r="C701" s="39" t="s">
        <v>1101</v>
      </c>
      <c r="D701" s="61" t="s">
        <v>2491</v>
      </c>
      <c r="E701" s="38">
        <v>7</v>
      </c>
      <c r="F701" s="21"/>
      <c r="G701" s="2"/>
      <c r="H701" s="2"/>
      <c r="I701" s="2"/>
      <c r="J701" s="2"/>
      <c r="K701" s="2"/>
      <c r="L701" s="2"/>
      <c r="M701" s="2"/>
      <c r="N701" s="2"/>
    </row>
    <row r="702" spans="1:14" ht="15.75" customHeight="1">
      <c r="A702" s="86">
        <v>692</v>
      </c>
      <c r="B702" s="33" t="s">
        <v>2010</v>
      </c>
      <c r="C702" s="39" t="s">
        <v>1101</v>
      </c>
      <c r="D702" s="61" t="s">
        <v>2492</v>
      </c>
      <c r="E702" s="38">
        <v>19</v>
      </c>
      <c r="F702" s="21"/>
      <c r="G702" s="2"/>
      <c r="H702" s="2"/>
      <c r="I702" s="2"/>
      <c r="J702" s="2"/>
      <c r="K702" s="2"/>
      <c r="L702" s="2"/>
      <c r="M702" s="2"/>
      <c r="N702" s="2"/>
    </row>
    <row r="703" spans="1:14" ht="15.75" customHeight="1">
      <c r="A703" s="86">
        <v>693</v>
      </c>
      <c r="B703" s="33" t="s">
        <v>2011</v>
      </c>
      <c r="C703" s="39" t="s">
        <v>1101</v>
      </c>
      <c r="D703" s="61" t="s">
        <v>2493</v>
      </c>
      <c r="E703" s="38">
        <v>6</v>
      </c>
      <c r="F703" s="21"/>
      <c r="G703" s="2"/>
      <c r="H703" s="2"/>
      <c r="I703" s="2"/>
      <c r="J703" s="2"/>
      <c r="K703" s="2"/>
      <c r="L703" s="2"/>
      <c r="M703" s="2"/>
      <c r="N703" s="2"/>
    </row>
    <row r="704" spans="1:14" ht="15.75" customHeight="1">
      <c r="A704" s="86">
        <v>694</v>
      </c>
      <c r="B704" s="33" t="s">
        <v>2012</v>
      </c>
      <c r="C704" s="39" t="s">
        <v>1101</v>
      </c>
      <c r="D704" s="61"/>
      <c r="E704" s="38">
        <v>5</v>
      </c>
      <c r="F704" s="21"/>
      <c r="G704" s="2"/>
      <c r="H704" s="2"/>
      <c r="I704" s="2"/>
      <c r="J704" s="2"/>
      <c r="K704" s="2"/>
      <c r="L704" s="2"/>
      <c r="M704" s="2"/>
      <c r="N704" s="2"/>
    </row>
    <row r="705" spans="1:14" ht="15.75" customHeight="1">
      <c r="A705" s="86">
        <v>695</v>
      </c>
      <c r="B705" s="33" t="s">
        <v>2013</v>
      </c>
      <c r="C705" s="39" t="s">
        <v>1101</v>
      </c>
      <c r="D705" s="61" t="s">
        <v>2494</v>
      </c>
      <c r="E705" s="38">
        <v>4</v>
      </c>
      <c r="F705" s="21"/>
      <c r="G705" s="2"/>
      <c r="H705" s="2"/>
      <c r="I705" s="2"/>
      <c r="J705" s="2"/>
      <c r="K705" s="2"/>
      <c r="L705" s="2"/>
      <c r="M705" s="2"/>
      <c r="N705" s="2"/>
    </row>
    <row r="706" spans="1:14" ht="15.75" customHeight="1">
      <c r="A706" s="86">
        <v>696</v>
      </c>
      <c r="B706" s="33" t="s">
        <v>2014</v>
      </c>
      <c r="C706" s="39" t="s">
        <v>1101</v>
      </c>
      <c r="D706" s="61" t="s">
        <v>2495</v>
      </c>
      <c r="E706" s="38">
        <v>2</v>
      </c>
      <c r="F706" s="21"/>
      <c r="G706" s="2"/>
      <c r="H706" s="2"/>
      <c r="I706" s="2"/>
      <c r="J706" s="2"/>
      <c r="K706" s="2"/>
      <c r="L706" s="2"/>
      <c r="M706" s="2"/>
      <c r="N706" s="2"/>
    </row>
    <row r="707" spans="1:14" ht="15.75" customHeight="1">
      <c r="A707" s="86">
        <v>697</v>
      </c>
      <c r="B707" s="33" t="s">
        <v>2015</v>
      </c>
      <c r="C707" s="39" t="s">
        <v>1101</v>
      </c>
      <c r="D707" s="61" t="s">
        <v>2496</v>
      </c>
      <c r="E707" s="38">
        <v>2</v>
      </c>
      <c r="F707" s="21"/>
      <c r="G707" s="2"/>
      <c r="H707" s="2"/>
      <c r="I707" s="2"/>
      <c r="J707" s="2"/>
      <c r="K707" s="2"/>
      <c r="L707" s="2"/>
      <c r="M707" s="2"/>
      <c r="N707" s="2"/>
    </row>
    <row r="708" spans="1:14" ht="15.75" customHeight="1">
      <c r="A708" s="86">
        <v>698</v>
      </c>
      <c r="B708" s="33" t="s">
        <v>2016</v>
      </c>
      <c r="C708" s="39" t="s">
        <v>1101</v>
      </c>
      <c r="D708" s="61" t="s">
        <v>2497</v>
      </c>
      <c r="E708" s="38">
        <v>3</v>
      </c>
      <c r="F708" s="21"/>
      <c r="G708" s="2"/>
      <c r="H708" s="2"/>
      <c r="I708" s="2"/>
      <c r="J708" s="2"/>
      <c r="K708" s="2"/>
      <c r="L708" s="2"/>
      <c r="M708" s="2"/>
      <c r="N708" s="2"/>
    </row>
    <row r="709" spans="1:14" ht="15.75" customHeight="1">
      <c r="A709" s="86">
        <v>699</v>
      </c>
      <c r="B709" s="33" t="s">
        <v>2017</v>
      </c>
      <c r="C709" s="39" t="s">
        <v>1101</v>
      </c>
      <c r="D709" s="61" t="s">
        <v>2498</v>
      </c>
      <c r="E709" s="38">
        <v>3</v>
      </c>
      <c r="F709" s="21"/>
      <c r="G709" s="2"/>
      <c r="H709" s="2"/>
      <c r="I709" s="2"/>
      <c r="J709" s="2"/>
      <c r="K709" s="2"/>
      <c r="L709" s="2"/>
      <c r="M709" s="2"/>
      <c r="N709" s="2"/>
    </row>
    <row r="710" spans="1:14" ht="15.75" customHeight="1">
      <c r="A710" s="86">
        <v>700</v>
      </c>
      <c r="B710" s="33" t="s">
        <v>2018</v>
      </c>
      <c r="C710" s="39" t="s">
        <v>1101</v>
      </c>
      <c r="D710" s="61" t="s">
        <v>2499</v>
      </c>
      <c r="E710" s="38">
        <v>4</v>
      </c>
      <c r="F710" s="21"/>
      <c r="G710" s="2"/>
      <c r="H710" s="2"/>
      <c r="I710" s="2"/>
      <c r="J710" s="2"/>
      <c r="K710" s="2"/>
      <c r="L710" s="2"/>
      <c r="M710" s="2"/>
      <c r="N710" s="2"/>
    </row>
    <row r="711" spans="1:14" ht="15.75" customHeight="1">
      <c r="A711" s="86">
        <v>701</v>
      </c>
      <c r="B711" s="33" t="s">
        <v>2019</v>
      </c>
      <c r="C711" s="39" t="s">
        <v>1101</v>
      </c>
      <c r="D711" s="61" t="s">
        <v>2500</v>
      </c>
      <c r="E711" s="38">
        <v>9</v>
      </c>
      <c r="F711" s="21"/>
      <c r="G711" s="2"/>
      <c r="H711" s="2"/>
      <c r="I711" s="2"/>
      <c r="J711" s="2"/>
      <c r="K711" s="2"/>
      <c r="L711" s="2"/>
      <c r="M711" s="2"/>
      <c r="N711" s="2"/>
    </row>
    <row r="712" spans="1:14" ht="15.75" customHeight="1">
      <c r="A712" s="86">
        <v>702</v>
      </c>
      <c r="B712" s="33" t="s">
        <v>2020</v>
      </c>
      <c r="C712" s="39" t="s">
        <v>1101</v>
      </c>
      <c r="D712" s="61" t="s">
        <v>2501</v>
      </c>
      <c r="E712" s="38">
        <v>19</v>
      </c>
      <c r="F712" s="21"/>
      <c r="G712" s="2"/>
      <c r="H712" s="2"/>
      <c r="I712" s="2"/>
      <c r="J712" s="2"/>
      <c r="K712" s="2"/>
      <c r="L712" s="2"/>
      <c r="M712" s="2"/>
      <c r="N712" s="2"/>
    </row>
    <row r="713" spans="1:14" ht="15.75" customHeight="1">
      <c r="A713" s="86">
        <v>703</v>
      </c>
      <c r="B713" s="33" t="s">
        <v>2021</v>
      </c>
      <c r="C713" s="39" t="s">
        <v>1101</v>
      </c>
      <c r="D713" s="61" t="s">
        <v>2502</v>
      </c>
      <c r="E713" s="9" t="s">
        <v>1710</v>
      </c>
      <c r="F713" s="21"/>
      <c r="G713" s="2"/>
      <c r="H713" s="2"/>
      <c r="I713" s="2"/>
      <c r="J713" s="2"/>
      <c r="K713" s="2"/>
      <c r="L713" s="2"/>
      <c r="M713" s="2"/>
      <c r="N713" s="2"/>
    </row>
    <row r="714" spans="1:14" ht="15.75" customHeight="1">
      <c r="A714" s="86">
        <v>704</v>
      </c>
      <c r="B714" s="33" t="s">
        <v>2022</v>
      </c>
      <c r="C714" s="39" t="s">
        <v>1101</v>
      </c>
      <c r="D714" s="61" t="s">
        <v>2503</v>
      </c>
      <c r="E714" s="9">
        <v>2</v>
      </c>
      <c r="F714" s="21"/>
      <c r="G714" s="2"/>
      <c r="H714" s="2"/>
      <c r="I714" s="2"/>
      <c r="J714" s="2"/>
      <c r="K714" s="2"/>
      <c r="L714" s="2"/>
      <c r="M714" s="2"/>
      <c r="N714" s="2"/>
    </row>
    <row r="715" spans="1:14" ht="15.75" customHeight="1">
      <c r="A715" s="86">
        <v>705</v>
      </c>
      <c r="B715" s="33" t="s">
        <v>2023</v>
      </c>
      <c r="C715" s="39" t="s">
        <v>1101</v>
      </c>
      <c r="D715" s="61" t="s">
        <v>2504</v>
      </c>
      <c r="E715" s="9" t="s">
        <v>1710</v>
      </c>
      <c r="F715" s="21"/>
      <c r="G715" s="2"/>
      <c r="H715" s="2"/>
      <c r="I715" s="2"/>
      <c r="J715" s="2"/>
      <c r="K715" s="2"/>
      <c r="L715" s="2"/>
      <c r="M715" s="2"/>
      <c r="N715" s="2"/>
    </row>
    <row r="716" spans="1:14" ht="15.75" customHeight="1">
      <c r="A716" s="86">
        <v>706</v>
      </c>
      <c r="B716" s="33" t="s">
        <v>2024</v>
      </c>
      <c r="C716" s="39" t="s">
        <v>1101</v>
      </c>
      <c r="D716" s="61" t="s">
        <v>2505</v>
      </c>
      <c r="E716" s="9">
        <v>3</v>
      </c>
      <c r="F716" s="21"/>
      <c r="G716" s="2"/>
      <c r="H716" s="2"/>
      <c r="I716" s="2"/>
      <c r="J716" s="2"/>
      <c r="K716" s="2"/>
      <c r="L716" s="2"/>
      <c r="M716" s="2"/>
      <c r="N716" s="2"/>
    </row>
    <row r="717" spans="1:14" ht="15.75" customHeight="1">
      <c r="A717" s="86">
        <v>707</v>
      </c>
      <c r="B717" s="33" t="s">
        <v>2025</v>
      </c>
      <c r="C717" s="39" t="s">
        <v>1101</v>
      </c>
      <c r="D717" s="61" t="s">
        <v>2506</v>
      </c>
      <c r="E717" s="9">
        <v>1</v>
      </c>
      <c r="F717" s="21"/>
      <c r="G717" s="2"/>
      <c r="H717" s="2"/>
      <c r="I717" s="2"/>
      <c r="J717" s="2"/>
      <c r="K717" s="2"/>
      <c r="L717" s="2"/>
      <c r="M717" s="2"/>
      <c r="N717" s="2"/>
    </row>
    <row r="718" spans="1:14" ht="15.75" customHeight="1">
      <c r="A718" s="86">
        <v>708</v>
      </c>
      <c r="B718" s="33" t="s">
        <v>2026</v>
      </c>
      <c r="C718" s="39" t="s">
        <v>1101</v>
      </c>
      <c r="D718" s="61" t="s">
        <v>2507</v>
      </c>
      <c r="E718" s="9" t="s">
        <v>1710</v>
      </c>
      <c r="F718" s="21"/>
      <c r="G718" s="2"/>
      <c r="H718" s="2"/>
      <c r="I718" s="2"/>
      <c r="J718" s="2"/>
      <c r="K718" s="2"/>
      <c r="L718" s="2"/>
      <c r="M718" s="2"/>
      <c r="N718" s="2"/>
    </row>
    <row r="719" spans="1:14" ht="15.75" customHeight="1">
      <c r="A719" s="86">
        <v>709</v>
      </c>
      <c r="B719" s="33" t="s">
        <v>284</v>
      </c>
      <c r="C719" s="39" t="s">
        <v>1102</v>
      </c>
      <c r="D719" s="61" t="s">
        <v>2508</v>
      </c>
      <c r="E719" s="38">
        <v>6</v>
      </c>
      <c r="F719" s="21"/>
      <c r="G719" s="2"/>
      <c r="H719" s="2"/>
      <c r="I719" s="2"/>
      <c r="J719" s="2"/>
      <c r="K719" s="2"/>
      <c r="L719" s="2"/>
      <c r="M719" s="2"/>
      <c r="N719" s="2"/>
    </row>
    <row r="720" spans="1:14" ht="15.75" customHeight="1">
      <c r="A720" s="86">
        <v>710</v>
      </c>
      <c r="B720" s="33" t="s">
        <v>1711</v>
      </c>
      <c r="C720" s="39" t="s">
        <v>1102</v>
      </c>
      <c r="D720" s="61"/>
      <c r="E720" s="38">
        <v>2</v>
      </c>
      <c r="F720" s="21"/>
      <c r="G720" s="2"/>
      <c r="H720" s="2"/>
      <c r="I720" s="2"/>
      <c r="J720" s="2"/>
      <c r="K720" s="2"/>
      <c r="L720" s="2"/>
      <c r="M720" s="2"/>
      <c r="N720" s="2"/>
    </row>
    <row r="721" spans="1:14" ht="15.75" customHeight="1">
      <c r="A721" s="86">
        <v>711</v>
      </c>
      <c r="B721" s="33" t="s">
        <v>1598</v>
      </c>
      <c r="C721" s="39" t="s">
        <v>1102</v>
      </c>
      <c r="D721" s="61"/>
      <c r="E721" s="38">
        <v>3</v>
      </c>
      <c r="F721" s="21"/>
      <c r="G721" s="2"/>
      <c r="H721" s="2"/>
      <c r="I721" s="2"/>
      <c r="J721" s="2"/>
      <c r="K721" s="2"/>
      <c r="L721" s="2"/>
      <c r="M721" s="2"/>
      <c r="N721" s="2"/>
    </row>
    <row r="722" spans="1:14" ht="15.75" customHeight="1">
      <c r="A722" s="86">
        <v>712</v>
      </c>
      <c r="B722" s="33" t="s">
        <v>1712</v>
      </c>
      <c r="C722" s="39" t="s">
        <v>1102</v>
      </c>
      <c r="D722" s="61"/>
      <c r="E722" s="38">
        <v>5</v>
      </c>
      <c r="F722" s="21"/>
      <c r="G722" s="2"/>
      <c r="H722" s="2"/>
      <c r="I722" s="2"/>
      <c r="J722" s="2"/>
      <c r="K722" s="2"/>
      <c r="L722" s="2"/>
      <c r="M722" s="2"/>
      <c r="N722" s="2"/>
    </row>
    <row r="723" spans="1:14" ht="15.75" customHeight="1">
      <c r="A723" s="86">
        <v>713</v>
      </c>
      <c r="B723" s="33" t="s">
        <v>1713</v>
      </c>
      <c r="C723" s="39" t="s">
        <v>1102</v>
      </c>
      <c r="D723" s="61"/>
      <c r="E723" s="38">
        <v>8</v>
      </c>
      <c r="F723" s="21"/>
      <c r="G723" s="2"/>
      <c r="H723" s="2"/>
      <c r="I723" s="2"/>
      <c r="J723" s="2"/>
      <c r="K723" s="2"/>
      <c r="L723" s="2"/>
      <c r="M723" s="2"/>
      <c r="N723" s="2"/>
    </row>
    <row r="724" spans="1:14" ht="15.75" customHeight="1">
      <c r="A724" s="86">
        <v>714</v>
      </c>
      <c r="B724" s="33" t="s">
        <v>1714</v>
      </c>
      <c r="C724" s="39" t="s">
        <v>1102</v>
      </c>
      <c r="D724" s="61" t="s">
        <v>2509</v>
      </c>
      <c r="E724" s="38">
        <v>8</v>
      </c>
      <c r="F724" s="21"/>
      <c r="G724" s="2"/>
      <c r="H724" s="2"/>
      <c r="I724" s="2"/>
      <c r="J724" s="2"/>
      <c r="K724" s="2"/>
      <c r="L724" s="2"/>
      <c r="M724" s="2"/>
      <c r="N724" s="2"/>
    </row>
    <row r="725" spans="1:14" ht="15.75" customHeight="1">
      <c r="A725" s="86">
        <v>715</v>
      </c>
      <c r="B725" s="33" t="s">
        <v>1715</v>
      </c>
      <c r="C725" s="39" t="s">
        <v>1102</v>
      </c>
      <c r="D725" s="61" t="s">
        <v>2510</v>
      </c>
      <c r="E725" s="38">
        <v>5</v>
      </c>
      <c r="F725" s="21"/>
      <c r="G725" s="2"/>
      <c r="H725" s="2"/>
      <c r="I725" s="2"/>
      <c r="J725" s="2"/>
      <c r="K725" s="2"/>
      <c r="L725" s="2"/>
      <c r="M725" s="2"/>
      <c r="N725" s="2"/>
    </row>
    <row r="726" spans="1:14" ht="15.75" customHeight="1">
      <c r="A726" s="86">
        <v>716</v>
      </c>
      <c r="B726" s="33" t="s">
        <v>1716</v>
      </c>
      <c r="C726" s="39" t="s">
        <v>1102</v>
      </c>
      <c r="D726" s="61" t="s">
        <v>2511</v>
      </c>
      <c r="E726" s="38">
        <v>12</v>
      </c>
      <c r="F726" s="21"/>
      <c r="G726" s="2"/>
      <c r="H726" s="2"/>
      <c r="I726" s="2"/>
      <c r="J726" s="2"/>
      <c r="K726" s="2"/>
      <c r="L726" s="2"/>
      <c r="M726" s="2"/>
      <c r="N726" s="2"/>
    </row>
    <row r="727" spans="1:14" ht="15.75" customHeight="1">
      <c r="A727" s="86">
        <v>717</v>
      </c>
      <c r="B727" s="33" t="s">
        <v>1717</v>
      </c>
      <c r="C727" s="39" t="s">
        <v>1102</v>
      </c>
      <c r="D727" s="61"/>
      <c r="E727" s="38">
        <v>1</v>
      </c>
      <c r="F727" s="21"/>
      <c r="G727" s="2"/>
      <c r="H727" s="2"/>
      <c r="I727" s="2"/>
      <c r="J727" s="2"/>
      <c r="K727" s="2"/>
      <c r="L727" s="2"/>
      <c r="M727" s="2"/>
      <c r="N727" s="2"/>
    </row>
    <row r="728" spans="1:14" ht="15.75" customHeight="1">
      <c r="A728" s="86">
        <v>718</v>
      </c>
      <c r="B728" s="33" t="s">
        <v>1718</v>
      </c>
      <c r="C728" s="39" t="s">
        <v>1102</v>
      </c>
      <c r="D728" s="61" t="s">
        <v>2512</v>
      </c>
      <c r="E728" s="38">
        <v>4</v>
      </c>
      <c r="F728" s="21"/>
      <c r="G728" s="2"/>
      <c r="H728" s="2"/>
      <c r="I728" s="2"/>
      <c r="J728" s="2"/>
      <c r="K728" s="2"/>
      <c r="L728" s="2"/>
      <c r="M728" s="2"/>
      <c r="N728" s="2"/>
    </row>
    <row r="729" spans="1:14" ht="15.75" customHeight="1">
      <c r="A729" s="86">
        <v>719</v>
      </c>
      <c r="B729" s="33" t="s">
        <v>1719</v>
      </c>
      <c r="C729" s="39" t="s">
        <v>1102</v>
      </c>
      <c r="D729" s="61" t="s">
        <v>2513</v>
      </c>
      <c r="E729" s="38">
        <v>2</v>
      </c>
      <c r="F729" s="21"/>
      <c r="G729" s="2"/>
      <c r="H729" s="2"/>
      <c r="I729" s="2"/>
      <c r="J729" s="2"/>
      <c r="K729" s="2"/>
      <c r="L729" s="2"/>
      <c r="M729" s="2"/>
      <c r="N729" s="2"/>
    </row>
    <row r="730" spans="1:14" ht="15.75" customHeight="1">
      <c r="A730" s="86">
        <v>720</v>
      </c>
      <c r="B730" s="33" t="s">
        <v>1720</v>
      </c>
      <c r="C730" s="39" t="s">
        <v>1102</v>
      </c>
      <c r="D730" s="61" t="s">
        <v>2514</v>
      </c>
      <c r="E730" s="38">
        <v>3</v>
      </c>
      <c r="F730" s="21"/>
      <c r="G730" s="2"/>
      <c r="H730" s="2"/>
      <c r="I730" s="2"/>
      <c r="J730" s="2"/>
      <c r="K730" s="2"/>
      <c r="L730" s="2"/>
      <c r="M730" s="2"/>
      <c r="N730" s="2"/>
    </row>
    <row r="731" spans="1:14" ht="15.75" customHeight="1">
      <c r="A731" s="86">
        <v>721</v>
      </c>
      <c r="B731" s="33" t="s">
        <v>1721</v>
      </c>
      <c r="C731" s="39" t="s">
        <v>1102</v>
      </c>
      <c r="D731" s="61" t="s">
        <v>2515</v>
      </c>
      <c r="E731" s="38">
        <v>2</v>
      </c>
      <c r="F731" s="21"/>
      <c r="G731" s="2"/>
      <c r="H731" s="2"/>
      <c r="I731" s="2"/>
      <c r="J731" s="2"/>
      <c r="K731" s="2"/>
      <c r="L731" s="2"/>
      <c r="M731" s="2"/>
      <c r="N731" s="2"/>
    </row>
    <row r="732" spans="1:14" ht="15.75" customHeight="1">
      <c r="A732" s="86">
        <v>722</v>
      </c>
      <c r="B732" s="33" t="s">
        <v>1722</v>
      </c>
      <c r="C732" s="39" t="s">
        <v>1102</v>
      </c>
      <c r="D732" s="61" t="s">
        <v>2516</v>
      </c>
      <c r="E732" s="38">
        <v>4</v>
      </c>
      <c r="F732" s="21"/>
      <c r="G732" s="2"/>
      <c r="H732" s="2"/>
      <c r="I732" s="2"/>
      <c r="J732" s="2"/>
      <c r="K732" s="2"/>
      <c r="L732" s="2"/>
      <c r="M732" s="2"/>
      <c r="N732" s="2"/>
    </row>
    <row r="733" spans="1:14" ht="15.75" customHeight="1">
      <c r="A733" s="86">
        <v>723</v>
      </c>
      <c r="B733" s="33" t="s">
        <v>1723</v>
      </c>
      <c r="C733" s="39" t="s">
        <v>1102</v>
      </c>
      <c r="D733" s="61" t="s">
        <v>2517</v>
      </c>
      <c r="E733" s="38">
        <v>5</v>
      </c>
      <c r="F733" s="21"/>
      <c r="G733" s="2"/>
      <c r="H733" s="2"/>
      <c r="I733" s="2"/>
      <c r="J733" s="2"/>
      <c r="K733" s="2"/>
      <c r="L733" s="2"/>
      <c r="M733" s="2"/>
      <c r="N733" s="2"/>
    </row>
    <row r="734" spans="1:14" ht="15.75" customHeight="1">
      <c r="A734" s="86">
        <v>724</v>
      </c>
      <c r="B734" s="33" t="s">
        <v>1724</v>
      </c>
      <c r="C734" s="39" t="s">
        <v>1102</v>
      </c>
      <c r="D734" s="61"/>
      <c r="E734" s="38">
        <v>5</v>
      </c>
      <c r="F734" s="21"/>
      <c r="G734" s="2"/>
      <c r="H734" s="2"/>
      <c r="I734" s="2"/>
      <c r="J734" s="2"/>
      <c r="K734" s="2"/>
      <c r="L734" s="2"/>
      <c r="M734" s="2"/>
      <c r="N734" s="2"/>
    </row>
    <row r="735" spans="1:14" ht="15.75" customHeight="1">
      <c r="A735" s="86">
        <v>725</v>
      </c>
      <c r="B735" s="33" t="s">
        <v>1725</v>
      </c>
      <c r="C735" s="39" t="s">
        <v>1102</v>
      </c>
      <c r="D735" s="61"/>
      <c r="E735" s="38">
        <v>3</v>
      </c>
      <c r="F735" s="21"/>
      <c r="G735" s="2"/>
      <c r="H735" s="2"/>
      <c r="I735" s="2"/>
      <c r="J735" s="2"/>
      <c r="K735" s="2"/>
      <c r="L735" s="2"/>
      <c r="M735" s="2"/>
      <c r="N735" s="2"/>
    </row>
    <row r="736" spans="1:14" ht="15.75" customHeight="1">
      <c r="A736" s="86">
        <v>726</v>
      </c>
      <c r="B736" s="33" t="s">
        <v>1726</v>
      </c>
      <c r="C736" s="39" t="s">
        <v>1102</v>
      </c>
      <c r="D736" s="61" t="s">
        <v>2518</v>
      </c>
      <c r="E736" s="38">
        <v>11</v>
      </c>
      <c r="F736" s="21"/>
      <c r="G736" s="2"/>
      <c r="H736" s="2"/>
      <c r="I736" s="2"/>
      <c r="J736" s="2"/>
      <c r="K736" s="2"/>
      <c r="L736" s="2"/>
      <c r="M736" s="2"/>
      <c r="N736" s="2"/>
    </row>
    <row r="737" spans="1:14" ht="15.75" customHeight="1">
      <c r="A737" s="86">
        <v>727</v>
      </c>
      <c r="B737" s="33" t="s">
        <v>285</v>
      </c>
      <c r="C737" s="39" t="s">
        <v>1102</v>
      </c>
      <c r="D737" s="61"/>
      <c r="E737" s="38">
        <v>4</v>
      </c>
      <c r="F737" s="21"/>
      <c r="G737" s="2"/>
      <c r="H737" s="2"/>
      <c r="I737" s="2"/>
      <c r="J737" s="2"/>
      <c r="K737" s="2"/>
      <c r="L737" s="2"/>
      <c r="M737" s="2"/>
      <c r="N737" s="2"/>
    </row>
    <row r="738" spans="1:14" ht="15.75" customHeight="1">
      <c r="A738" s="86">
        <v>728</v>
      </c>
      <c r="B738" s="33" t="s">
        <v>1727</v>
      </c>
      <c r="C738" s="39" t="s">
        <v>1102</v>
      </c>
      <c r="D738" s="61" t="s">
        <v>2519</v>
      </c>
      <c r="E738" s="38">
        <v>11</v>
      </c>
      <c r="F738" s="21"/>
      <c r="G738" s="2"/>
      <c r="H738" s="2"/>
      <c r="I738" s="2"/>
      <c r="J738" s="2"/>
      <c r="K738" s="2"/>
      <c r="L738" s="2"/>
      <c r="M738" s="2"/>
      <c r="N738" s="2"/>
    </row>
    <row r="739" spans="1:14" ht="15.75" customHeight="1">
      <c r="A739" s="86">
        <v>729</v>
      </c>
      <c r="B739" s="33" t="s">
        <v>1728</v>
      </c>
      <c r="C739" s="39" t="s">
        <v>1102</v>
      </c>
      <c r="D739" s="61" t="s">
        <v>2520</v>
      </c>
      <c r="E739" s="38">
        <v>5</v>
      </c>
      <c r="F739" s="21"/>
      <c r="G739" s="2"/>
      <c r="H739" s="2"/>
      <c r="I739" s="2"/>
      <c r="J739" s="2"/>
      <c r="K739" s="2"/>
      <c r="L739" s="2"/>
      <c r="M739" s="2"/>
      <c r="N739" s="2"/>
    </row>
    <row r="740" spans="1:14" ht="15.75" customHeight="1">
      <c r="A740" s="86">
        <v>730</v>
      </c>
      <c r="B740" s="33" t="s">
        <v>1729</v>
      </c>
      <c r="C740" s="39" t="s">
        <v>1103</v>
      </c>
      <c r="D740" s="61"/>
      <c r="E740" s="38">
        <v>8</v>
      </c>
      <c r="F740" s="21"/>
      <c r="G740" s="2"/>
      <c r="H740" s="2"/>
      <c r="I740" s="2"/>
      <c r="J740" s="2"/>
      <c r="K740" s="2"/>
      <c r="L740" s="2"/>
      <c r="M740" s="2"/>
      <c r="N740" s="2"/>
    </row>
    <row r="741" spans="1:14" ht="15.75" customHeight="1">
      <c r="A741" s="86">
        <v>731</v>
      </c>
      <c r="B741" s="33" t="s">
        <v>1730</v>
      </c>
      <c r="C741" s="39" t="s">
        <v>1103</v>
      </c>
      <c r="D741" s="61" t="s">
        <v>2521</v>
      </c>
      <c r="E741" s="38">
        <v>6</v>
      </c>
      <c r="F741" s="21"/>
      <c r="G741" s="2"/>
      <c r="H741" s="2"/>
      <c r="I741" s="2"/>
      <c r="J741" s="2"/>
      <c r="K741" s="2"/>
      <c r="L741" s="2"/>
      <c r="M741" s="2"/>
      <c r="N741" s="2"/>
    </row>
    <row r="742" spans="1:14" ht="15.75" customHeight="1">
      <c r="A742" s="86">
        <v>732</v>
      </c>
      <c r="B742" s="33" t="s">
        <v>1731</v>
      </c>
      <c r="C742" s="39" t="s">
        <v>1103</v>
      </c>
      <c r="D742" s="61" t="s">
        <v>2522</v>
      </c>
      <c r="E742" s="38">
        <v>8</v>
      </c>
      <c r="F742" s="21"/>
      <c r="G742" s="2"/>
      <c r="H742" s="2"/>
      <c r="I742" s="2"/>
      <c r="J742" s="2"/>
      <c r="K742" s="2"/>
      <c r="L742" s="2"/>
      <c r="M742" s="2"/>
      <c r="N742" s="2"/>
    </row>
    <row r="743" spans="1:14" ht="15.75" customHeight="1">
      <c r="A743" s="86">
        <v>733</v>
      </c>
      <c r="B743" s="33" t="s">
        <v>286</v>
      </c>
      <c r="C743" s="39" t="s">
        <v>1103</v>
      </c>
      <c r="D743" s="61" t="s">
        <v>2523</v>
      </c>
      <c r="E743" s="38">
        <v>5</v>
      </c>
      <c r="F743" s="21"/>
      <c r="G743" s="2"/>
      <c r="H743" s="2"/>
      <c r="I743" s="2"/>
      <c r="J743" s="2"/>
      <c r="K743" s="2"/>
      <c r="L743" s="2"/>
      <c r="M743" s="2"/>
      <c r="N743" s="2"/>
    </row>
    <row r="744" spans="1:14" ht="15.75" customHeight="1">
      <c r="A744" s="86">
        <v>734</v>
      </c>
      <c r="B744" s="33" t="s">
        <v>287</v>
      </c>
      <c r="C744" s="39" t="s">
        <v>1103</v>
      </c>
      <c r="D744" s="61" t="s">
        <v>2524</v>
      </c>
      <c r="E744" s="38">
        <v>6</v>
      </c>
      <c r="F744" s="21"/>
      <c r="G744" s="2"/>
      <c r="H744" s="2"/>
      <c r="I744" s="2"/>
      <c r="J744" s="2"/>
      <c r="K744" s="2"/>
      <c r="L744" s="2"/>
      <c r="M744" s="2"/>
      <c r="N744" s="2"/>
    </row>
    <row r="745" spans="1:14" ht="15.75" customHeight="1">
      <c r="A745" s="86">
        <v>735</v>
      </c>
      <c r="B745" s="33" t="s">
        <v>1732</v>
      </c>
      <c r="C745" s="39" t="s">
        <v>1103</v>
      </c>
      <c r="D745" s="61"/>
      <c r="E745" s="38">
        <v>3</v>
      </c>
      <c r="F745" s="21"/>
      <c r="G745" s="2"/>
      <c r="H745" s="2"/>
      <c r="I745" s="2"/>
      <c r="J745" s="2"/>
      <c r="K745" s="2"/>
      <c r="L745" s="2"/>
      <c r="M745" s="2"/>
      <c r="N745" s="2"/>
    </row>
    <row r="746" spans="1:14" ht="15.75" customHeight="1">
      <c r="A746" s="86">
        <v>736</v>
      </c>
      <c r="B746" s="33" t="s">
        <v>1733</v>
      </c>
      <c r="C746" s="39" t="s">
        <v>1103</v>
      </c>
      <c r="D746" s="61"/>
      <c r="E746" s="38">
        <v>3</v>
      </c>
      <c r="F746" s="21"/>
      <c r="G746" s="2"/>
      <c r="H746" s="2"/>
      <c r="I746" s="2"/>
      <c r="J746" s="2"/>
      <c r="K746" s="2"/>
      <c r="L746" s="2"/>
      <c r="M746" s="2"/>
      <c r="N746" s="2"/>
    </row>
    <row r="747" spans="1:14" ht="15.75" customHeight="1">
      <c r="A747" s="86">
        <v>737</v>
      </c>
      <c r="B747" s="33" t="s">
        <v>288</v>
      </c>
      <c r="C747" s="39" t="s">
        <v>1103</v>
      </c>
      <c r="D747" s="61"/>
      <c r="E747" s="38">
        <v>1</v>
      </c>
      <c r="F747" s="21"/>
      <c r="G747" s="2"/>
      <c r="H747" s="2"/>
      <c r="I747" s="2"/>
      <c r="J747" s="2"/>
      <c r="K747" s="2"/>
      <c r="L747" s="2"/>
      <c r="M747" s="2"/>
      <c r="N747" s="2"/>
    </row>
    <row r="748" spans="1:14" ht="15.75" customHeight="1">
      <c r="A748" s="86">
        <v>738</v>
      </c>
      <c r="B748" s="33" t="s">
        <v>1734</v>
      </c>
      <c r="C748" s="39" t="s">
        <v>1103</v>
      </c>
      <c r="D748" s="61" t="s">
        <v>2525</v>
      </c>
      <c r="E748" s="38">
        <v>2</v>
      </c>
      <c r="F748" s="21"/>
      <c r="G748" s="2"/>
      <c r="H748" s="2"/>
      <c r="I748" s="2"/>
      <c r="J748" s="2"/>
      <c r="K748" s="2"/>
      <c r="L748" s="2"/>
      <c r="M748" s="2"/>
      <c r="N748" s="2"/>
    </row>
    <row r="749" spans="1:14" ht="15.75" customHeight="1">
      <c r="A749" s="86">
        <v>739</v>
      </c>
      <c r="B749" s="33" t="s">
        <v>1692</v>
      </c>
      <c r="C749" s="39" t="s">
        <v>1103</v>
      </c>
      <c r="D749" s="61"/>
      <c r="E749" s="38">
        <v>4</v>
      </c>
      <c r="F749" s="21"/>
      <c r="G749" s="2"/>
      <c r="H749" s="2"/>
      <c r="I749" s="2"/>
      <c r="J749" s="2"/>
      <c r="K749" s="2"/>
      <c r="L749" s="2"/>
      <c r="M749" s="2"/>
      <c r="N749" s="2"/>
    </row>
    <row r="750" spans="1:14" ht="15.75" customHeight="1">
      <c r="A750" s="86">
        <v>740</v>
      </c>
      <c r="B750" s="33" t="s">
        <v>1735</v>
      </c>
      <c r="C750" s="39" t="s">
        <v>1103</v>
      </c>
      <c r="D750" s="61"/>
      <c r="E750" s="38">
        <v>3</v>
      </c>
      <c r="F750" s="21"/>
      <c r="G750" s="2"/>
      <c r="H750" s="2"/>
      <c r="I750" s="2"/>
      <c r="J750" s="2"/>
      <c r="K750" s="2"/>
      <c r="L750" s="2"/>
      <c r="M750" s="2"/>
      <c r="N750" s="2"/>
    </row>
    <row r="751" spans="1:14" ht="15.75" customHeight="1">
      <c r="A751" s="86">
        <v>741</v>
      </c>
      <c r="B751" s="33" t="s">
        <v>1736</v>
      </c>
      <c r="C751" s="39" t="s">
        <v>1103</v>
      </c>
      <c r="D751" s="61"/>
      <c r="E751" s="38">
        <v>5</v>
      </c>
      <c r="F751" s="21"/>
      <c r="G751" s="2"/>
      <c r="H751" s="2"/>
      <c r="I751" s="2"/>
      <c r="J751" s="2"/>
      <c r="K751" s="2"/>
      <c r="L751" s="2"/>
      <c r="M751" s="2"/>
      <c r="N751" s="2"/>
    </row>
    <row r="752" spans="1:14" ht="15.75" customHeight="1">
      <c r="A752" s="86">
        <v>742</v>
      </c>
      <c r="B752" s="33" t="s">
        <v>289</v>
      </c>
      <c r="C752" s="39" t="s">
        <v>1103</v>
      </c>
      <c r="D752" s="61" t="s">
        <v>2526</v>
      </c>
      <c r="E752" s="38">
        <v>3</v>
      </c>
      <c r="F752" s="21"/>
      <c r="G752" s="2"/>
      <c r="H752" s="2"/>
      <c r="I752" s="2"/>
      <c r="J752" s="2"/>
      <c r="K752" s="2"/>
      <c r="L752" s="2"/>
      <c r="M752" s="2"/>
      <c r="N752" s="2"/>
    </row>
    <row r="753" spans="1:14" ht="15.75" customHeight="1">
      <c r="A753" s="86">
        <v>743</v>
      </c>
      <c r="B753" s="33" t="s">
        <v>1737</v>
      </c>
      <c r="C753" s="39" t="s">
        <v>1103</v>
      </c>
      <c r="D753" s="61"/>
      <c r="E753" s="38">
        <v>5</v>
      </c>
      <c r="F753" s="21"/>
      <c r="G753" s="2"/>
      <c r="H753" s="2"/>
      <c r="I753" s="2"/>
      <c r="J753" s="2"/>
      <c r="K753" s="2"/>
      <c r="L753" s="2"/>
      <c r="M753" s="2"/>
      <c r="N753" s="2"/>
    </row>
    <row r="754" spans="1:14" ht="15.75" customHeight="1">
      <c r="A754" s="86">
        <v>744</v>
      </c>
      <c r="B754" s="33" t="s">
        <v>1738</v>
      </c>
      <c r="C754" s="39" t="s">
        <v>1103</v>
      </c>
      <c r="D754" s="61"/>
      <c r="E754" s="38">
        <v>6</v>
      </c>
      <c r="F754" s="21"/>
      <c r="G754" s="2"/>
      <c r="H754" s="2"/>
      <c r="I754" s="2"/>
      <c r="J754" s="2"/>
      <c r="K754" s="2"/>
      <c r="L754" s="2"/>
      <c r="M754" s="2"/>
      <c r="N754" s="2"/>
    </row>
    <row r="755" spans="1:14" ht="15.75" customHeight="1">
      <c r="A755" s="86">
        <v>745</v>
      </c>
      <c r="B755" s="33" t="s">
        <v>1739</v>
      </c>
      <c r="C755" s="39" t="s">
        <v>1103</v>
      </c>
      <c r="D755" s="61" t="s">
        <v>2527</v>
      </c>
      <c r="E755" s="38">
        <v>4</v>
      </c>
      <c r="F755" s="21"/>
      <c r="G755" s="2"/>
      <c r="H755" s="2"/>
      <c r="I755" s="2"/>
      <c r="J755" s="2"/>
      <c r="K755" s="2"/>
      <c r="L755" s="2"/>
      <c r="M755" s="2"/>
      <c r="N755" s="2"/>
    </row>
    <row r="756" spans="1:14" ht="15.75" customHeight="1">
      <c r="A756" s="86">
        <v>746</v>
      </c>
      <c r="B756" s="33" t="s">
        <v>1740</v>
      </c>
      <c r="C756" s="39" t="s">
        <v>1103</v>
      </c>
      <c r="D756" s="61" t="s">
        <v>2528</v>
      </c>
      <c r="E756" s="38">
        <v>6</v>
      </c>
      <c r="F756" s="21"/>
      <c r="G756" s="2"/>
      <c r="H756" s="2"/>
      <c r="I756" s="2"/>
      <c r="J756" s="2"/>
      <c r="K756" s="2"/>
      <c r="L756" s="2"/>
      <c r="M756" s="2"/>
      <c r="N756" s="2"/>
    </row>
    <row r="757" spans="1:14" ht="15.75" customHeight="1">
      <c r="A757" s="86">
        <v>747</v>
      </c>
      <c r="B757" s="33" t="s">
        <v>1741</v>
      </c>
      <c r="C757" s="39" t="s">
        <v>1103</v>
      </c>
      <c r="D757" s="61" t="s">
        <v>2529</v>
      </c>
      <c r="E757" s="38">
        <v>3</v>
      </c>
      <c r="F757" s="21"/>
      <c r="G757" s="2"/>
      <c r="H757" s="2"/>
      <c r="I757" s="2"/>
      <c r="J757" s="2"/>
      <c r="K757" s="2"/>
      <c r="L757" s="2"/>
      <c r="M757" s="2"/>
      <c r="N757" s="2"/>
    </row>
    <row r="758" spans="1:14" ht="15.75" customHeight="1">
      <c r="A758" s="86">
        <v>748</v>
      </c>
      <c r="B758" s="33" t="s">
        <v>1742</v>
      </c>
      <c r="C758" s="39" t="s">
        <v>1103</v>
      </c>
      <c r="D758" s="61" t="s">
        <v>2530</v>
      </c>
      <c r="E758" s="38">
        <v>10</v>
      </c>
      <c r="F758" s="21"/>
      <c r="G758" s="2"/>
      <c r="H758" s="2"/>
      <c r="I758" s="2"/>
      <c r="J758" s="2"/>
      <c r="K758" s="2"/>
      <c r="L758" s="2"/>
      <c r="M758" s="2"/>
      <c r="N758" s="2"/>
    </row>
    <row r="759" spans="1:14" ht="15.75" customHeight="1">
      <c r="A759" s="86">
        <v>749</v>
      </c>
      <c r="B759" s="33" t="s">
        <v>1743</v>
      </c>
      <c r="C759" s="39" t="s">
        <v>1103</v>
      </c>
      <c r="D759" s="61" t="s">
        <v>2531</v>
      </c>
      <c r="E759" s="38">
        <v>6</v>
      </c>
      <c r="F759" s="21"/>
      <c r="G759" s="2"/>
      <c r="H759" s="2"/>
      <c r="I759" s="2"/>
      <c r="J759" s="2"/>
      <c r="K759" s="2"/>
      <c r="L759" s="2"/>
      <c r="M759" s="2"/>
      <c r="N759" s="2"/>
    </row>
    <row r="760" spans="1:14" ht="15.75" customHeight="1">
      <c r="A760" s="86">
        <v>750</v>
      </c>
      <c r="B760" s="33" t="s">
        <v>1744</v>
      </c>
      <c r="C760" s="39" t="s">
        <v>1103</v>
      </c>
      <c r="D760" s="61"/>
      <c r="E760" s="38">
        <v>8</v>
      </c>
      <c r="F760" s="21"/>
      <c r="G760" s="2"/>
      <c r="H760" s="2"/>
      <c r="I760" s="2"/>
      <c r="J760" s="2"/>
      <c r="K760" s="2"/>
      <c r="L760" s="2"/>
      <c r="M760" s="2"/>
      <c r="N760" s="2"/>
    </row>
    <row r="761" spans="1:14" ht="15.75" customHeight="1">
      <c r="A761" s="86">
        <v>751</v>
      </c>
      <c r="B761" s="33" t="s">
        <v>1745</v>
      </c>
      <c r="C761" s="39" t="s">
        <v>1103</v>
      </c>
      <c r="D761" s="61" t="s">
        <v>2532</v>
      </c>
      <c r="E761" s="38">
        <v>6</v>
      </c>
      <c r="F761" s="21"/>
      <c r="G761" s="2"/>
      <c r="H761" s="2"/>
      <c r="I761" s="2"/>
      <c r="J761" s="2"/>
      <c r="K761" s="2"/>
      <c r="L761" s="2"/>
      <c r="M761" s="2"/>
      <c r="N761" s="2"/>
    </row>
    <row r="762" spans="1:14" ht="15.75" customHeight="1">
      <c r="A762" s="86">
        <v>752</v>
      </c>
      <c r="B762" s="33" t="s">
        <v>1695</v>
      </c>
      <c r="C762" s="39" t="s">
        <v>1103</v>
      </c>
      <c r="D762" s="58"/>
      <c r="E762" s="38">
        <v>8</v>
      </c>
      <c r="F762" s="21"/>
      <c r="G762" s="2"/>
      <c r="H762" s="2"/>
      <c r="I762" s="2"/>
      <c r="J762" s="2"/>
      <c r="K762" s="2"/>
      <c r="L762" s="2"/>
      <c r="M762" s="2"/>
      <c r="N762" s="2"/>
    </row>
    <row r="763" spans="1:14" ht="15.75" customHeight="1">
      <c r="A763" s="86">
        <v>753</v>
      </c>
      <c r="B763" s="33" t="s">
        <v>1746</v>
      </c>
      <c r="C763" s="39" t="s">
        <v>1103</v>
      </c>
      <c r="D763" s="58"/>
      <c r="E763" s="38">
        <v>8</v>
      </c>
      <c r="F763" s="21"/>
      <c r="G763" s="2"/>
      <c r="H763" s="2"/>
      <c r="I763" s="2"/>
      <c r="J763" s="2"/>
      <c r="K763" s="2"/>
      <c r="L763" s="2"/>
      <c r="M763" s="2"/>
      <c r="N763" s="2"/>
    </row>
    <row r="764" spans="1:14" ht="15.75" customHeight="1">
      <c r="A764" s="86">
        <v>754</v>
      </c>
      <c r="B764" s="33" t="s">
        <v>1747</v>
      </c>
      <c r="C764" s="39" t="s">
        <v>1103</v>
      </c>
      <c r="D764" s="58"/>
      <c r="E764" s="38">
        <v>12</v>
      </c>
      <c r="F764" s="21"/>
      <c r="G764" s="2"/>
      <c r="H764" s="2"/>
      <c r="I764" s="2"/>
      <c r="J764" s="2"/>
      <c r="K764" s="2"/>
      <c r="L764" s="2"/>
      <c r="M764" s="2"/>
      <c r="N764" s="2"/>
    </row>
    <row r="765" spans="1:14" ht="15.75" customHeight="1">
      <c r="A765" s="86">
        <v>755</v>
      </c>
      <c r="B765" s="35" t="s">
        <v>2027</v>
      </c>
      <c r="C765" s="39" t="s">
        <v>1092</v>
      </c>
      <c r="D765" s="59" t="s">
        <v>2533</v>
      </c>
      <c r="E765" s="36">
        <v>4</v>
      </c>
      <c r="F765" s="21"/>
      <c r="G765" s="2"/>
      <c r="H765" s="2"/>
      <c r="I765" s="2"/>
      <c r="J765" s="2"/>
      <c r="K765" s="2"/>
      <c r="L765" s="2"/>
      <c r="M765" s="2"/>
      <c r="N765" s="2"/>
    </row>
    <row r="766" spans="1:14" ht="15.75" customHeight="1">
      <c r="A766" s="86">
        <v>756</v>
      </c>
      <c r="B766" s="35" t="s">
        <v>2028</v>
      </c>
      <c r="C766" s="39" t="s">
        <v>1092</v>
      </c>
      <c r="D766" s="59" t="s">
        <v>2534</v>
      </c>
      <c r="E766" s="36">
        <v>2</v>
      </c>
      <c r="F766" s="21"/>
      <c r="G766" s="2"/>
      <c r="H766" s="2"/>
      <c r="I766" s="2"/>
      <c r="J766" s="2"/>
      <c r="K766" s="2"/>
      <c r="L766" s="2"/>
      <c r="M766" s="2"/>
      <c r="N766" s="2"/>
    </row>
    <row r="767" spans="1:14" ht="15.75" customHeight="1">
      <c r="A767" s="86">
        <v>757</v>
      </c>
      <c r="B767" s="35" t="s">
        <v>2029</v>
      </c>
      <c r="C767" s="39" t="s">
        <v>1092</v>
      </c>
      <c r="D767" s="59" t="s">
        <v>2535</v>
      </c>
      <c r="E767" s="36">
        <v>2</v>
      </c>
      <c r="F767" s="21"/>
      <c r="G767" s="2"/>
      <c r="H767" s="2"/>
      <c r="I767" s="2"/>
      <c r="J767" s="2"/>
      <c r="K767" s="2"/>
      <c r="L767" s="2"/>
      <c r="M767" s="2"/>
      <c r="N767" s="2"/>
    </row>
    <row r="768" spans="1:14" ht="15.75" customHeight="1">
      <c r="A768" s="86">
        <v>758</v>
      </c>
      <c r="B768" s="35" t="s">
        <v>278</v>
      </c>
      <c r="C768" s="39" t="s">
        <v>1092</v>
      </c>
      <c r="D768" s="59" t="s">
        <v>2536</v>
      </c>
      <c r="E768" s="36">
        <v>2</v>
      </c>
      <c r="F768" s="21"/>
      <c r="G768" s="2"/>
      <c r="H768" s="2"/>
      <c r="I768" s="2"/>
      <c r="J768" s="2"/>
      <c r="K768" s="2"/>
      <c r="L768" s="2"/>
      <c r="M768" s="2"/>
      <c r="N768" s="2"/>
    </row>
    <row r="769" spans="1:14" ht="15.75" customHeight="1">
      <c r="A769" s="86">
        <v>759</v>
      </c>
      <c r="B769" s="35" t="s">
        <v>2030</v>
      </c>
      <c r="C769" s="39" t="s">
        <v>1092</v>
      </c>
      <c r="D769" s="59" t="s">
        <v>2537</v>
      </c>
      <c r="E769" s="36">
        <v>4</v>
      </c>
      <c r="F769" s="21"/>
      <c r="G769" s="2"/>
      <c r="H769" s="2"/>
      <c r="I769" s="2"/>
      <c r="J769" s="2"/>
      <c r="K769" s="2"/>
      <c r="L769" s="2"/>
      <c r="M769" s="2"/>
      <c r="N769" s="2"/>
    </row>
    <row r="770" spans="1:14" ht="15.75" customHeight="1">
      <c r="A770" s="86">
        <v>760</v>
      </c>
      <c r="B770" s="35" t="s">
        <v>2031</v>
      </c>
      <c r="C770" s="39" t="s">
        <v>1092</v>
      </c>
      <c r="D770" s="59" t="s">
        <v>2538</v>
      </c>
      <c r="E770" s="36">
        <v>2</v>
      </c>
      <c r="F770" s="21"/>
      <c r="G770" s="2"/>
      <c r="H770" s="2"/>
      <c r="I770" s="2"/>
      <c r="J770" s="2"/>
      <c r="K770" s="2"/>
      <c r="L770" s="2"/>
      <c r="M770" s="2"/>
      <c r="N770" s="2"/>
    </row>
    <row r="771" spans="1:14" ht="15.75" customHeight="1">
      <c r="A771" s="86">
        <v>761</v>
      </c>
      <c r="B771" s="35" t="s">
        <v>2032</v>
      </c>
      <c r="C771" s="39" t="s">
        <v>1092</v>
      </c>
      <c r="D771" s="59" t="s">
        <v>2539</v>
      </c>
      <c r="E771" s="36">
        <v>5</v>
      </c>
      <c r="F771" s="21"/>
      <c r="G771" s="2"/>
      <c r="H771" s="2"/>
      <c r="I771" s="2"/>
      <c r="J771" s="2"/>
      <c r="K771" s="2"/>
      <c r="L771" s="2"/>
      <c r="M771" s="2"/>
      <c r="N771" s="2"/>
    </row>
    <row r="772" spans="1:14" ht="15.75" customHeight="1">
      <c r="A772" s="86">
        <v>762</v>
      </c>
      <c r="B772" s="35" t="s">
        <v>2033</v>
      </c>
      <c r="C772" s="39" t="s">
        <v>1092</v>
      </c>
      <c r="D772" s="59" t="s">
        <v>2540</v>
      </c>
      <c r="E772" s="36">
        <v>6</v>
      </c>
      <c r="F772" s="21"/>
      <c r="G772" s="2"/>
      <c r="H772" s="2"/>
      <c r="I772" s="2"/>
      <c r="J772" s="2"/>
      <c r="K772" s="2"/>
      <c r="L772" s="2"/>
      <c r="M772" s="2"/>
      <c r="N772" s="2"/>
    </row>
    <row r="773" spans="1:14" ht="15.75" customHeight="1">
      <c r="A773" s="86">
        <v>763</v>
      </c>
      <c r="B773" s="35" t="s">
        <v>2034</v>
      </c>
      <c r="C773" s="39" t="s">
        <v>1092</v>
      </c>
      <c r="D773" s="59" t="s">
        <v>2541</v>
      </c>
      <c r="E773" s="36">
        <v>3</v>
      </c>
      <c r="F773" s="21"/>
      <c r="G773" s="2"/>
      <c r="H773" s="2"/>
      <c r="I773" s="2"/>
      <c r="J773" s="2"/>
      <c r="K773" s="2"/>
      <c r="L773" s="2"/>
      <c r="M773" s="2"/>
      <c r="N773" s="2"/>
    </row>
    <row r="774" spans="1:14" ht="15.75" customHeight="1">
      <c r="A774" s="86">
        <v>764</v>
      </c>
      <c r="B774" s="35" t="s">
        <v>2035</v>
      </c>
      <c r="C774" s="39" t="s">
        <v>1092</v>
      </c>
      <c r="D774" s="59" t="s">
        <v>2542</v>
      </c>
      <c r="E774" s="36">
        <v>6</v>
      </c>
      <c r="F774" s="21"/>
      <c r="G774" s="2"/>
      <c r="H774" s="2"/>
      <c r="I774" s="2"/>
      <c r="J774" s="2"/>
      <c r="K774" s="2"/>
      <c r="L774" s="2"/>
      <c r="M774" s="2"/>
      <c r="N774" s="2"/>
    </row>
    <row r="775" spans="1:14" ht="15.75" customHeight="1">
      <c r="A775" s="86">
        <v>765</v>
      </c>
      <c r="B775" s="35" t="s">
        <v>2036</v>
      </c>
      <c r="C775" s="39" t="s">
        <v>1092</v>
      </c>
      <c r="D775" s="59" t="s">
        <v>2543</v>
      </c>
      <c r="E775" s="36">
        <v>4</v>
      </c>
      <c r="F775" s="21"/>
      <c r="G775" s="2"/>
      <c r="H775" s="2"/>
      <c r="I775" s="2"/>
      <c r="J775" s="2"/>
      <c r="K775" s="2"/>
      <c r="L775" s="2"/>
      <c r="M775" s="2"/>
      <c r="N775" s="2"/>
    </row>
    <row r="776" spans="1:14" ht="15.75" customHeight="1">
      <c r="A776" s="86">
        <v>766</v>
      </c>
      <c r="B776" s="35" t="s">
        <v>2037</v>
      </c>
      <c r="C776" s="39" t="s">
        <v>1092</v>
      </c>
      <c r="D776" s="59" t="s">
        <v>2544</v>
      </c>
      <c r="E776" s="36">
        <v>3</v>
      </c>
      <c r="F776" s="21"/>
      <c r="G776" s="2"/>
      <c r="H776" s="2"/>
      <c r="I776" s="2"/>
      <c r="J776" s="2"/>
      <c r="K776" s="2"/>
      <c r="L776" s="2"/>
      <c r="M776" s="2"/>
      <c r="N776" s="2"/>
    </row>
    <row r="777" spans="1:14" ht="15.75" customHeight="1">
      <c r="A777" s="86">
        <v>767</v>
      </c>
      <c r="B777" s="35" t="s">
        <v>2038</v>
      </c>
      <c r="C777" s="39" t="s">
        <v>1092</v>
      </c>
      <c r="D777" s="59" t="s">
        <v>2545</v>
      </c>
      <c r="E777" s="36">
        <v>4</v>
      </c>
      <c r="F777" s="21"/>
      <c r="G777" s="2"/>
      <c r="H777" s="2"/>
      <c r="I777" s="2"/>
      <c r="J777" s="2"/>
      <c r="K777" s="2"/>
      <c r="L777" s="2"/>
      <c r="M777" s="2"/>
      <c r="N777" s="2"/>
    </row>
    <row r="778" spans="1:14" ht="15.75" customHeight="1">
      <c r="A778" s="86">
        <v>768</v>
      </c>
      <c r="B778" s="35" t="s">
        <v>291</v>
      </c>
      <c r="C778" s="39" t="s">
        <v>1092</v>
      </c>
      <c r="D778" s="59" t="s">
        <v>2546</v>
      </c>
      <c r="E778" s="36">
        <v>9</v>
      </c>
      <c r="F778" s="21"/>
      <c r="G778" s="2"/>
      <c r="H778" s="2"/>
      <c r="I778" s="2"/>
      <c r="J778" s="2"/>
      <c r="K778" s="2"/>
      <c r="L778" s="2"/>
      <c r="M778" s="2"/>
      <c r="N778" s="2"/>
    </row>
    <row r="779" spans="1:14" ht="15.75" customHeight="1">
      <c r="A779" s="86">
        <v>769</v>
      </c>
      <c r="B779" s="35" t="s">
        <v>2039</v>
      </c>
      <c r="C779" s="39" t="s">
        <v>1092</v>
      </c>
      <c r="D779" s="59" t="s">
        <v>2547</v>
      </c>
      <c r="E779" s="9" t="s">
        <v>1710</v>
      </c>
      <c r="F779" s="21"/>
      <c r="G779" s="2"/>
      <c r="H779" s="2"/>
      <c r="I779" s="2"/>
      <c r="J779" s="2"/>
      <c r="K779" s="2"/>
      <c r="L779" s="2"/>
      <c r="M779" s="2"/>
      <c r="N779" s="2"/>
    </row>
    <row r="780" spans="1:14" ht="15.75" customHeight="1">
      <c r="A780" s="86">
        <v>770</v>
      </c>
      <c r="B780" s="33" t="s">
        <v>1748</v>
      </c>
      <c r="C780" s="39" t="s">
        <v>1104</v>
      </c>
      <c r="D780" s="61" t="s">
        <v>2548</v>
      </c>
      <c r="E780" s="38">
        <v>20</v>
      </c>
      <c r="F780" s="21"/>
      <c r="G780" s="2"/>
      <c r="H780" s="2"/>
      <c r="I780" s="2"/>
      <c r="J780" s="2"/>
      <c r="K780" s="2"/>
      <c r="L780" s="2"/>
      <c r="M780" s="2"/>
      <c r="N780" s="2"/>
    </row>
    <row r="781" spans="1:14" ht="15.75" customHeight="1">
      <c r="A781" s="86">
        <v>771</v>
      </c>
      <c r="B781" s="33" t="s">
        <v>1749</v>
      </c>
      <c r="C781" s="39" t="s">
        <v>1104</v>
      </c>
      <c r="D781" s="61" t="s">
        <v>2549</v>
      </c>
      <c r="E781" s="38">
        <v>4</v>
      </c>
      <c r="F781" s="21"/>
      <c r="G781" s="2"/>
      <c r="H781" s="2"/>
      <c r="I781" s="2"/>
      <c r="J781" s="2"/>
      <c r="K781" s="2"/>
      <c r="L781" s="2"/>
      <c r="M781" s="2"/>
      <c r="N781" s="2"/>
    </row>
    <row r="782" spans="1:14" ht="15.75" customHeight="1">
      <c r="A782" s="86">
        <v>772</v>
      </c>
      <c r="B782" s="33" t="s">
        <v>1694</v>
      </c>
      <c r="C782" s="39" t="s">
        <v>1104</v>
      </c>
      <c r="D782" s="61" t="s">
        <v>2550</v>
      </c>
      <c r="E782" s="38">
        <v>4</v>
      </c>
      <c r="F782" s="21"/>
      <c r="G782" s="2"/>
      <c r="H782" s="2"/>
      <c r="I782" s="2"/>
      <c r="J782" s="2"/>
      <c r="K782" s="2"/>
      <c r="L782" s="2"/>
      <c r="M782" s="2"/>
      <c r="N782" s="2"/>
    </row>
    <row r="783" spans="1:14" ht="15.75" customHeight="1">
      <c r="A783" s="86">
        <v>773</v>
      </c>
      <c r="B783" s="33" t="s">
        <v>1750</v>
      </c>
      <c r="C783" s="39" t="s">
        <v>1104</v>
      </c>
      <c r="D783" s="61" t="s">
        <v>2551</v>
      </c>
      <c r="E783" s="38">
        <v>9</v>
      </c>
      <c r="F783" s="21"/>
      <c r="G783" s="2"/>
      <c r="H783" s="2"/>
      <c r="I783" s="2"/>
      <c r="J783" s="2"/>
      <c r="K783" s="2"/>
      <c r="L783" s="2"/>
      <c r="M783" s="2"/>
      <c r="N783" s="2"/>
    </row>
    <row r="784" spans="1:14" ht="15.75" customHeight="1">
      <c r="A784" s="86">
        <v>774</v>
      </c>
      <c r="B784" s="33" t="s">
        <v>1595</v>
      </c>
      <c r="C784" s="39" t="s">
        <v>1104</v>
      </c>
      <c r="D784" s="61"/>
      <c r="E784" s="38">
        <v>7</v>
      </c>
      <c r="F784" s="21"/>
      <c r="G784" s="2"/>
      <c r="H784" s="2"/>
      <c r="I784" s="2"/>
      <c r="J784" s="2"/>
      <c r="K784" s="2"/>
      <c r="L784" s="2"/>
      <c r="M784" s="2"/>
      <c r="N784" s="2"/>
    </row>
    <row r="785" spans="1:14" ht="15.75" customHeight="1">
      <c r="A785" s="86">
        <v>775</v>
      </c>
      <c r="B785" s="33" t="s">
        <v>1751</v>
      </c>
      <c r="C785" s="39" t="s">
        <v>1104</v>
      </c>
      <c r="D785" s="61" t="s">
        <v>2552</v>
      </c>
      <c r="E785" s="38">
        <v>4</v>
      </c>
      <c r="F785" s="21"/>
      <c r="G785" s="2"/>
      <c r="H785" s="2"/>
      <c r="I785" s="2"/>
      <c r="J785" s="2"/>
      <c r="K785" s="2"/>
      <c r="L785" s="2"/>
      <c r="M785" s="2"/>
      <c r="N785" s="2"/>
    </row>
    <row r="786" spans="1:14" ht="15.75" customHeight="1">
      <c r="A786" s="86">
        <v>776</v>
      </c>
      <c r="B786" s="33" t="s">
        <v>1752</v>
      </c>
      <c r="C786" s="39" t="s">
        <v>1104</v>
      </c>
      <c r="D786" s="61" t="s">
        <v>2553</v>
      </c>
      <c r="E786" s="38">
        <v>2</v>
      </c>
      <c r="F786" s="21"/>
      <c r="G786" s="2"/>
      <c r="H786" s="2"/>
      <c r="I786" s="2"/>
      <c r="J786" s="2"/>
      <c r="K786" s="2"/>
      <c r="L786" s="2"/>
      <c r="M786" s="2"/>
      <c r="N786" s="2"/>
    </row>
    <row r="787" spans="1:14" ht="15.75" customHeight="1">
      <c r="A787" s="86">
        <v>777</v>
      </c>
      <c r="B787" s="33" t="s">
        <v>1753</v>
      </c>
      <c r="C787" s="39" t="s">
        <v>1104</v>
      </c>
      <c r="D787" s="61"/>
      <c r="E787" s="38">
        <v>1</v>
      </c>
      <c r="F787" s="21"/>
      <c r="G787" s="2"/>
      <c r="H787" s="2"/>
      <c r="I787" s="2"/>
      <c r="J787" s="2"/>
      <c r="K787" s="2"/>
      <c r="L787" s="2"/>
      <c r="M787" s="2"/>
      <c r="N787" s="2"/>
    </row>
    <row r="788" spans="1:14" ht="15.75" customHeight="1">
      <c r="A788" s="86">
        <v>778</v>
      </c>
      <c r="B788" s="33" t="s">
        <v>1754</v>
      </c>
      <c r="C788" s="39" t="s">
        <v>1104</v>
      </c>
      <c r="D788" s="61"/>
      <c r="E788" s="38">
        <v>3</v>
      </c>
      <c r="F788" s="21"/>
      <c r="G788" s="2"/>
      <c r="H788" s="2"/>
      <c r="I788" s="2"/>
      <c r="J788" s="2"/>
      <c r="K788" s="2"/>
      <c r="L788" s="2"/>
      <c r="M788" s="2"/>
      <c r="N788" s="2"/>
    </row>
    <row r="789" spans="1:14" ht="15.75" customHeight="1">
      <c r="A789" s="86">
        <v>779</v>
      </c>
      <c r="B789" s="33" t="s">
        <v>1755</v>
      </c>
      <c r="C789" s="39" t="s">
        <v>1104</v>
      </c>
      <c r="D789" s="61"/>
      <c r="E789" s="38">
        <v>2</v>
      </c>
      <c r="F789" s="21"/>
      <c r="G789" s="2"/>
      <c r="H789" s="2"/>
      <c r="I789" s="2"/>
      <c r="J789" s="2"/>
      <c r="K789" s="2"/>
      <c r="L789" s="2"/>
      <c r="M789" s="2"/>
      <c r="N789" s="2"/>
    </row>
    <row r="790" spans="1:14" ht="15.75" customHeight="1">
      <c r="A790" s="86">
        <v>780</v>
      </c>
      <c r="B790" s="33" t="s">
        <v>1756</v>
      </c>
      <c r="C790" s="39" t="s">
        <v>1104</v>
      </c>
      <c r="D790" s="61"/>
      <c r="E790" s="38">
        <v>4</v>
      </c>
      <c r="F790" s="21"/>
      <c r="G790" s="2"/>
      <c r="H790" s="2"/>
      <c r="I790" s="2"/>
      <c r="J790" s="2"/>
      <c r="K790" s="2"/>
      <c r="L790" s="2"/>
      <c r="M790" s="2"/>
      <c r="N790" s="2"/>
    </row>
    <row r="791" spans="1:14" ht="15.75" customHeight="1">
      <c r="A791" s="86">
        <v>781</v>
      </c>
      <c r="B791" s="33" t="s">
        <v>1757</v>
      </c>
      <c r="C791" s="39" t="s">
        <v>1104</v>
      </c>
      <c r="D791" s="61"/>
      <c r="E791" s="38">
        <v>3</v>
      </c>
      <c r="F791" s="21"/>
      <c r="G791" s="2"/>
      <c r="H791" s="2"/>
      <c r="I791" s="2"/>
      <c r="J791" s="2"/>
      <c r="K791" s="2"/>
      <c r="L791" s="2"/>
      <c r="M791" s="2"/>
      <c r="N791" s="2"/>
    </row>
    <row r="792" spans="1:14" ht="15.75" customHeight="1">
      <c r="A792" s="86">
        <v>782</v>
      </c>
      <c r="B792" s="33" t="s">
        <v>1758</v>
      </c>
      <c r="C792" s="39" t="s">
        <v>1104</v>
      </c>
      <c r="D792" s="61"/>
      <c r="E792" s="38">
        <v>12</v>
      </c>
      <c r="F792" s="21"/>
      <c r="G792" s="2"/>
      <c r="H792" s="2"/>
      <c r="I792" s="2"/>
      <c r="J792" s="2"/>
      <c r="K792" s="2"/>
      <c r="L792" s="2"/>
      <c r="M792" s="2"/>
      <c r="N792" s="2"/>
    </row>
    <row r="793" spans="1:14" ht="15.75" customHeight="1">
      <c r="A793" s="86">
        <v>783</v>
      </c>
      <c r="B793" s="33" t="s">
        <v>1759</v>
      </c>
      <c r="C793" s="39" t="s">
        <v>1104</v>
      </c>
      <c r="D793" s="61"/>
      <c r="E793" s="38">
        <v>5</v>
      </c>
      <c r="F793" s="21"/>
      <c r="G793" s="2"/>
      <c r="H793" s="2"/>
      <c r="I793" s="2"/>
      <c r="J793" s="2"/>
      <c r="K793" s="2"/>
      <c r="L793" s="2"/>
      <c r="M793" s="2"/>
      <c r="N793" s="2"/>
    </row>
    <row r="794" spans="1:14" ht="15.75" customHeight="1">
      <c r="A794" s="86">
        <v>784</v>
      </c>
      <c r="B794" s="33" t="s">
        <v>1760</v>
      </c>
      <c r="C794" s="39" t="s">
        <v>1104</v>
      </c>
      <c r="D794" s="61" t="s">
        <v>1761</v>
      </c>
      <c r="E794" s="38">
        <v>3</v>
      </c>
      <c r="F794" s="21"/>
      <c r="G794" s="2"/>
      <c r="H794" s="2"/>
      <c r="I794" s="2"/>
      <c r="J794" s="2"/>
      <c r="K794" s="2"/>
      <c r="L794" s="2"/>
      <c r="M794" s="2"/>
      <c r="N794" s="2"/>
    </row>
    <row r="795" spans="1:14" ht="15.75" customHeight="1">
      <c r="A795" s="86">
        <v>785</v>
      </c>
      <c r="B795" s="33" t="s">
        <v>2040</v>
      </c>
      <c r="C795" s="39" t="s">
        <v>1105</v>
      </c>
      <c r="D795" s="61" t="s">
        <v>2554</v>
      </c>
      <c r="E795" s="38">
        <v>5</v>
      </c>
      <c r="F795" s="21"/>
      <c r="G795" s="2"/>
      <c r="H795" s="2"/>
      <c r="I795" s="2"/>
      <c r="J795" s="2"/>
      <c r="K795" s="2"/>
      <c r="L795" s="2"/>
      <c r="M795" s="2"/>
      <c r="N795" s="2"/>
    </row>
    <row r="796" spans="1:14" ht="15.75" customHeight="1">
      <c r="A796" s="86">
        <v>786</v>
      </c>
      <c r="B796" s="33" t="s">
        <v>2041</v>
      </c>
      <c r="C796" s="39" t="s">
        <v>1105</v>
      </c>
      <c r="D796" s="61" t="s">
        <v>2555</v>
      </c>
      <c r="E796" s="38">
        <v>5</v>
      </c>
      <c r="F796" s="21"/>
      <c r="G796" s="2"/>
      <c r="H796" s="2"/>
      <c r="I796" s="2"/>
      <c r="J796" s="2"/>
      <c r="K796" s="2"/>
      <c r="L796" s="2"/>
      <c r="M796" s="2"/>
      <c r="N796" s="2"/>
    </row>
    <row r="797" spans="1:14" ht="15.75" customHeight="1">
      <c r="A797" s="86">
        <v>787</v>
      </c>
      <c r="B797" s="33" t="s">
        <v>1692</v>
      </c>
      <c r="C797" s="39" t="s">
        <v>1105</v>
      </c>
      <c r="D797" s="61" t="s">
        <v>2556</v>
      </c>
      <c r="E797" s="38">
        <v>5</v>
      </c>
      <c r="F797" s="21"/>
      <c r="G797" s="2"/>
      <c r="H797" s="2"/>
      <c r="I797" s="2"/>
      <c r="J797" s="2"/>
      <c r="K797" s="2"/>
      <c r="L797" s="2"/>
      <c r="M797" s="2"/>
      <c r="N797" s="2"/>
    </row>
    <row r="798" spans="1:14" ht="15.75" customHeight="1">
      <c r="A798" s="86">
        <v>788</v>
      </c>
      <c r="B798" s="33" t="s">
        <v>2042</v>
      </c>
      <c r="C798" s="39" t="s">
        <v>1105</v>
      </c>
      <c r="D798" s="61" t="s">
        <v>2557</v>
      </c>
      <c r="E798" s="38">
        <v>5</v>
      </c>
      <c r="F798" s="21"/>
      <c r="G798" s="2"/>
      <c r="H798" s="2"/>
      <c r="I798" s="2"/>
      <c r="J798" s="2"/>
      <c r="K798" s="2"/>
      <c r="L798" s="2"/>
      <c r="M798" s="2"/>
      <c r="N798" s="2"/>
    </row>
    <row r="799" spans="1:14" ht="15.75" customHeight="1">
      <c r="A799" s="86">
        <v>789</v>
      </c>
      <c r="B799" s="33" t="s">
        <v>2043</v>
      </c>
      <c r="C799" s="39" t="s">
        <v>1105</v>
      </c>
      <c r="D799" s="61" t="s">
        <v>2558</v>
      </c>
      <c r="E799" s="38">
        <v>8</v>
      </c>
      <c r="F799" s="21"/>
      <c r="G799" s="2"/>
      <c r="H799" s="2"/>
      <c r="I799" s="2"/>
      <c r="J799" s="2"/>
      <c r="K799" s="2"/>
      <c r="L799" s="2"/>
      <c r="M799" s="2"/>
      <c r="N799" s="2"/>
    </row>
    <row r="800" spans="1:14" ht="15.75" customHeight="1">
      <c r="A800" s="86">
        <v>790</v>
      </c>
      <c r="B800" s="33" t="s">
        <v>296</v>
      </c>
      <c r="C800" s="39" t="s">
        <v>1105</v>
      </c>
      <c r="D800" s="61"/>
      <c r="E800" s="38">
        <v>12</v>
      </c>
      <c r="F800" s="21"/>
      <c r="G800" s="2"/>
      <c r="H800" s="2"/>
      <c r="I800" s="2"/>
      <c r="J800" s="2"/>
      <c r="K800" s="2"/>
      <c r="L800" s="2"/>
      <c r="M800" s="2"/>
      <c r="N800" s="2"/>
    </row>
    <row r="801" spans="1:14" ht="15.75" customHeight="1">
      <c r="A801" s="86">
        <v>791</v>
      </c>
      <c r="B801" s="33" t="s">
        <v>2044</v>
      </c>
      <c r="C801" s="39" t="s">
        <v>1105</v>
      </c>
      <c r="D801" s="61" t="s">
        <v>2559</v>
      </c>
      <c r="E801" s="38">
        <v>6</v>
      </c>
      <c r="F801" s="21"/>
      <c r="G801" s="2"/>
      <c r="H801" s="2"/>
      <c r="I801" s="2"/>
      <c r="J801" s="2"/>
      <c r="K801" s="2"/>
      <c r="L801" s="2"/>
      <c r="M801" s="2"/>
      <c r="N801" s="2"/>
    </row>
    <row r="802" spans="1:14" ht="15.75" customHeight="1">
      <c r="A802" s="86">
        <v>792</v>
      </c>
      <c r="B802" s="33" t="s">
        <v>2045</v>
      </c>
      <c r="C802" s="39" t="s">
        <v>1105</v>
      </c>
      <c r="D802" s="61"/>
      <c r="E802" s="38">
        <v>8</v>
      </c>
      <c r="F802" s="21"/>
      <c r="G802" s="2"/>
      <c r="H802" s="2"/>
      <c r="I802" s="2"/>
      <c r="J802" s="2"/>
      <c r="K802" s="2"/>
      <c r="L802" s="2"/>
      <c r="M802" s="2"/>
      <c r="N802" s="2"/>
    </row>
    <row r="803" spans="1:14" ht="15.75" customHeight="1">
      <c r="A803" s="86">
        <v>793</v>
      </c>
      <c r="B803" s="33" t="s">
        <v>2046</v>
      </c>
      <c r="C803" s="39" t="s">
        <v>1105</v>
      </c>
      <c r="D803" s="61"/>
      <c r="E803" s="38">
        <v>8</v>
      </c>
      <c r="F803" s="21"/>
      <c r="G803" s="2"/>
      <c r="H803" s="2"/>
      <c r="I803" s="2"/>
      <c r="J803" s="2"/>
      <c r="K803" s="2"/>
      <c r="L803" s="2"/>
      <c r="M803" s="2"/>
      <c r="N803" s="2"/>
    </row>
    <row r="804" spans="1:14" ht="15.75" customHeight="1">
      <c r="A804" s="86">
        <v>794</v>
      </c>
      <c r="B804" s="33" t="s">
        <v>288</v>
      </c>
      <c r="C804" s="39" t="s">
        <v>1105</v>
      </c>
      <c r="D804" s="61"/>
      <c r="E804" s="38">
        <v>10</v>
      </c>
      <c r="F804" s="21"/>
      <c r="G804" s="2"/>
      <c r="H804" s="2"/>
      <c r="I804" s="2"/>
      <c r="J804" s="2"/>
      <c r="K804" s="2"/>
      <c r="L804" s="2"/>
      <c r="M804" s="2"/>
      <c r="N804" s="2"/>
    </row>
    <row r="805" spans="1:14" ht="15.75" customHeight="1">
      <c r="A805" s="86">
        <v>795</v>
      </c>
      <c r="B805" s="33" t="s">
        <v>2047</v>
      </c>
      <c r="C805" s="39" t="s">
        <v>1105</v>
      </c>
      <c r="D805" s="61"/>
      <c r="E805" s="38">
        <v>9</v>
      </c>
      <c r="F805" s="21"/>
      <c r="G805" s="2"/>
      <c r="H805" s="2"/>
      <c r="I805" s="2"/>
      <c r="J805" s="2"/>
      <c r="K805" s="2"/>
      <c r="L805" s="2"/>
      <c r="M805" s="2"/>
      <c r="N805" s="2"/>
    </row>
    <row r="806" spans="1:14" ht="15.75" customHeight="1">
      <c r="A806" s="86">
        <v>796</v>
      </c>
      <c r="B806" s="33" t="s">
        <v>2048</v>
      </c>
      <c r="C806" s="39" t="s">
        <v>1105</v>
      </c>
      <c r="D806" s="61"/>
      <c r="E806" s="9" t="s">
        <v>1710</v>
      </c>
      <c r="F806" s="21"/>
      <c r="G806" s="2"/>
      <c r="H806" s="2"/>
      <c r="I806" s="2"/>
      <c r="J806" s="2"/>
      <c r="K806" s="2"/>
      <c r="L806" s="2"/>
      <c r="M806" s="2"/>
      <c r="N806" s="2"/>
    </row>
    <row r="807" spans="1:14" ht="15.75" customHeight="1">
      <c r="A807" s="86">
        <v>797</v>
      </c>
      <c r="B807" s="33" t="s">
        <v>2049</v>
      </c>
      <c r="C807" s="39" t="s">
        <v>1105</v>
      </c>
      <c r="D807" s="61"/>
      <c r="E807" s="9">
        <v>10</v>
      </c>
      <c r="F807" s="21"/>
      <c r="G807" s="2"/>
      <c r="H807" s="2"/>
      <c r="I807" s="2"/>
      <c r="J807" s="2"/>
      <c r="K807" s="2"/>
      <c r="L807" s="2"/>
      <c r="M807" s="2"/>
      <c r="N807" s="2"/>
    </row>
    <row r="808" spans="1:14" ht="15.75" customHeight="1">
      <c r="A808" s="86">
        <v>798</v>
      </c>
      <c r="B808" s="33" t="s">
        <v>2050</v>
      </c>
      <c r="C808" s="39" t="s">
        <v>1105</v>
      </c>
      <c r="D808" s="61"/>
      <c r="E808" s="9">
        <v>8</v>
      </c>
      <c r="F808" s="21"/>
      <c r="G808" s="2"/>
      <c r="H808" s="2"/>
      <c r="I808" s="2"/>
      <c r="J808" s="2"/>
      <c r="K808" s="2"/>
      <c r="L808" s="2"/>
      <c r="M808" s="2"/>
      <c r="N808" s="2"/>
    </row>
    <row r="809" spans="1:14" ht="15.75" customHeight="1">
      <c r="A809" s="86">
        <v>799</v>
      </c>
      <c r="B809" s="33" t="s">
        <v>2051</v>
      </c>
      <c r="C809" s="39" t="s">
        <v>1105</v>
      </c>
      <c r="D809" s="61"/>
      <c r="E809" s="9" t="s">
        <v>1710</v>
      </c>
      <c r="F809" s="21"/>
      <c r="G809" s="2"/>
      <c r="H809" s="2"/>
      <c r="I809" s="2"/>
      <c r="J809" s="2"/>
      <c r="K809" s="2"/>
      <c r="L809" s="2"/>
      <c r="M809" s="2"/>
      <c r="N809" s="2"/>
    </row>
    <row r="810" spans="1:14" ht="15.75" customHeight="1">
      <c r="A810" s="86">
        <v>800</v>
      </c>
      <c r="B810" s="33" t="s">
        <v>2052</v>
      </c>
      <c r="C810" s="39" t="s">
        <v>1106</v>
      </c>
      <c r="D810" s="61"/>
      <c r="E810" s="38">
        <v>5</v>
      </c>
      <c r="F810" s="21"/>
      <c r="G810" s="2"/>
      <c r="H810" s="2"/>
      <c r="I810" s="2"/>
      <c r="J810" s="2"/>
      <c r="K810" s="2"/>
      <c r="L810" s="2"/>
      <c r="M810" s="2"/>
      <c r="N810" s="2"/>
    </row>
    <row r="811" spans="1:14" ht="15.75" customHeight="1">
      <c r="A811" s="86">
        <v>801</v>
      </c>
      <c r="B811" s="33" t="s">
        <v>1798</v>
      </c>
      <c r="C811" s="39" t="s">
        <v>1106</v>
      </c>
      <c r="D811" s="61" t="s">
        <v>2560</v>
      </c>
      <c r="E811" s="38">
        <v>13</v>
      </c>
      <c r="F811" s="21"/>
      <c r="G811" s="2"/>
      <c r="H811" s="2"/>
      <c r="I811" s="2"/>
      <c r="J811" s="2"/>
      <c r="K811" s="2"/>
      <c r="L811" s="2"/>
      <c r="M811" s="2"/>
      <c r="N811" s="2"/>
    </row>
    <row r="812" spans="1:14" ht="15.75" customHeight="1">
      <c r="A812" s="86">
        <v>802</v>
      </c>
      <c r="B812" s="33" t="s">
        <v>2053</v>
      </c>
      <c r="C812" s="39" t="s">
        <v>1106</v>
      </c>
      <c r="D812" s="61" t="s">
        <v>2561</v>
      </c>
      <c r="E812" s="38">
        <v>15</v>
      </c>
      <c r="F812" s="21"/>
      <c r="G812" s="2"/>
      <c r="H812" s="2"/>
      <c r="I812" s="2"/>
      <c r="J812" s="2"/>
      <c r="K812" s="2"/>
      <c r="L812" s="2"/>
      <c r="M812" s="2"/>
      <c r="N812" s="2"/>
    </row>
    <row r="813" spans="1:14" ht="15.75" customHeight="1">
      <c r="A813" s="86">
        <v>803</v>
      </c>
      <c r="B813" s="33" t="s">
        <v>2054</v>
      </c>
      <c r="C813" s="39" t="s">
        <v>1106</v>
      </c>
      <c r="D813" s="61" t="s">
        <v>2562</v>
      </c>
      <c r="E813" s="38">
        <v>9</v>
      </c>
      <c r="F813" s="21"/>
      <c r="G813" s="2"/>
      <c r="H813" s="2"/>
      <c r="I813" s="2"/>
      <c r="J813" s="2"/>
      <c r="K813" s="2"/>
      <c r="L813" s="2"/>
      <c r="M813" s="2"/>
      <c r="N813" s="2"/>
    </row>
    <row r="814" spans="1:14" ht="15.75" customHeight="1">
      <c r="A814" s="86">
        <v>804</v>
      </c>
      <c r="B814" s="33" t="s">
        <v>2055</v>
      </c>
      <c r="C814" s="39" t="s">
        <v>1106</v>
      </c>
      <c r="D814" s="61" t="s">
        <v>2563</v>
      </c>
      <c r="E814" s="38">
        <v>7</v>
      </c>
      <c r="F814" s="21"/>
      <c r="G814" s="2"/>
      <c r="H814" s="2"/>
      <c r="I814" s="2"/>
      <c r="J814" s="2"/>
      <c r="K814" s="2"/>
      <c r="L814" s="2"/>
      <c r="M814" s="2"/>
      <c r="N814" s="2"/>
    </row>
    <row r="815" spans="1:14" ht="15.75" customHeight="1">
      <c r="A815" s="86">
        <v>805</v>
      </c>
      <c r="B815" s="33" t="s">
        <v>2056</v>
      </c>
      <c r="C815" s="39" t="s">
        <v>1106</v>
      </c>
      <c r="D815" s="61"/>
      <c r="E815" s="38">
        <v>10</v>
      </c>
      <c r="F815" s="21"/>
      <c r="G815" s="2"/>
      <c r="H815" s="2"/>
      <c r="I815" s="2"/>
      <c r="J815" s="2"/>
      <c r="K815" s="2"/>
      <c r="L815" s="2"/>
      <c r="M815" s="2"/>
      <c r="N815" s="2"/>
    </row>
    <row r="816" spans="1:14" ht="15.75" customHeight="1">
      <c r="A816" s="86">
        <v>806</v>
      </c>
      <c r="B816" s="33" t="s">
        <v>2057</v>
      </c>
      <c r="C816" s="39" t="s">
        <v>1106</v>
      </c>
      <c r="D816" s="61" t="s">
        <v>2564</v>
      </c>
      <c r="E816" s="38">
        <v>3</v>
      </c>
      <c r="F816" s="21"/>
      <c r="G816" s="2"/>
      <c r="H816" s="2"/>
      <c r="I816" s="2"/>
      <c r="J816" s="2"/>
      <c r="K816" s="2"/>
      <c r="L816" s="2"/>
      <c r="M816" s="2"/>
      <c r="N816" s="2"/>
    </row>
    <row r="817" spans="1:14" ht="15.75" customHeight="1">
      <c r="A817" s="86">
        <v>807</v>
      </c>
      <c r="B817" s="33" t="s">
        <v>2058</v>
      </c>
      <c r="C817" s="39" t="s">
        <v>1106</v>
      </c>
      <c r="D817" s="61" t="s">
        <v>2565</v>
      </c>
      <c r="E817" s="38">
        <v>6</v>
      </c>
      <c r="F817" s="21"/>
      <c r="G817" s="2"/>
      <c r="H817" s="2"/>
      <c r="I817" s="2"/>
      <c r="J817" s="2"/>
      <c r="K817" s="2"/>
      <c r="L817" s="2"/>
      <c r="M817" s="2"/>
      <c r="N817" s="2"/>
    </row>
    <row r="818" spans="1:14" ht="15.75" customHeight="1">
      <c r="A818" s="86">
        <v>808</v>
      </c>
      <c r="B818" s="33" t="s">
        <v>2059</v>
      </c>
      <c r="C818" s="39" t="s">
        <v>1106</v>
      </c>
      <c r="D818" s="61" t="s">
        <v>2566</v>
      </c>
      <c r="E818" s="38">
        <v>6</v>
      </c>
      <c r="F818" s="21"/>
      <c r="G818" s="2"/>
      <c r="H818" s="2"/>
      <c r="I818" s="2"/>
      <c r="J818" s="2"/>
      <c r="K818" s="2"/>
      <c r="L818" s="2"/>
      <c r="M818" s="2"/>
      <c r="N818" s="2"/>
    </row>
    <row r="819" spans="1:14" ht="15.75" customHeight="1">
      <c r="A819" s="86">
        <v>809</v>
      </c>
      <c r="B819" s="33" t="s">
        <v>2060</v>
      </c>
      <c r="C819" s="39" t="s">
        <v>1106</v>
      </c>
      <c r="D819" s="61" t="s">
        <v>2567</v>
      </c>
      <c r="E819" s="38">
        <v>5</v>
      </c>
      <c r="F819" s="21"/>
      <c r="G819" s="2"/>
      <c r="H819" s="2"/>
      <c r="I819" s="2"/>
      <c r="J819" s="2"/>
      <c r="K819" s="2"/>
      <c r="L819" s="2"/>
      <c r="M819" s="2"/>
      <c r="N819" s="2"/>
    </row>
    <row r="820" spans="1:14" ht="15.75" customHeight="1">
      <c r="A820" s="86">
        <v>810</v>
      </c>
      <c r="B820" s="33" t="s">
        <v>2061</v>
      </c>
      <c r="C820" s="39" t="s">
        <v>1106</v>
      </c>
      <c r="D820" s="61" t="s">
        <v>2568</v>
      </c>
      <c r="E820" s="38">
        <v>3</v>
      </c>
      <c r="F820" s="21"/>
      <c r="G820" s="2"/>
      <c r="H820" s="2"/>
      <c r="I820" s="2"/>
      <c r="J820" s="2"/>
      <c r="K820" s="2"/>
      <c r="L820" s="2"/>
      <c r="M820" s="2"/>
      <c r="N820" s="2"/>
    </row>
    <row r="821" spans="1:14" ht="15.75" customHeight="1">
      <c r="A821" s="86">
        <v>811</v>
      </c>
      <c r="B821" s="33" t="s">
        <v>2062</v>
      </c>
      <c r="C821" s="39" t="s">
        <v>1106</v>
      </c>
      <c r="D821" s="61"/>
      <c r="E821" s="38">
        <v>4</v>
      </c>
      <c r="F821" s="21"/>
      <c r="G821" s="2"/>
      <c r="H821" s="2"/>
      <c r="I821" s="2"/>
      <c r="J821" s="2"/>
      <c r="K821" s="2"/>
      <c r="L821" s="2"/>
      <c r="M821" s="2"/>
      <c r="N821" s="2"/>
    </row>
    <row r="822" spans="1:14" ht="15.75" customHeight="1">
      <c r="A822" s="86">
        <v>812</v>
      </c>
      <c r="B822" s="33" t="s">
        <v>2063</v>
      </c>
      <c r="C822" s="39" t="s">
        <v>1106</v>
      </c>
      <c r="D822" s="61" t="s">
        <v>2569</v>
      </c>
      <c r="E822" s="38">
        <v>2</v>
      </c>
      <c r="F822" s="21"/>
      <c r="G822" s="2"/>
      <c r="H822" s="2"/>
      <c r="I822" s="2"/>
      <c r="J822" s="2"/>
      <c r="K822" s="2"/>
      <c r="L822" s="2"/>
      <c r="M822" s="2"/>
      <c r="N822" s="2"/>
    </row>
    <row r="823" spans="1:14" ht="15.75" customHeight="1">
      <c r="A823" s="86">
        <v>813</v>
      </c>
      <c r="B823" s="33" t="s">
        <v>2064</v>
      </c>
      <c r="C823" s="39" t="s">
        <v>1106</v>
      </c>
      <c r="D823" s="61" t="s">
        <v>2570</v>
      </c>
      <c r="E823" s="38">
        <v>6</v>
      </c>
      <c r="F823" s="21"/>
      <c r="G823" s="2"/>
      <c r="H823" s="2"/>
      <c r="I823" s="2"/>
      <c r="J823" s="2"/>
      <c r="K823" s="2"/>
      <c r="L823" s="2"/>
      <c r="M823" s="2"/>
      <c r="N823" s="2"/>
    </row>
    <row r="824" spans="1:14" ht="15.75" customHeight="1">
      <c r="A824" s="86">
        <v>814</v>
      </c>
      <c r="B824" s="33" t="s">
        <v>2065</v>
      </c>
      <c r="C824" s="39" t="s">
        <v>1106</v>
      </c>
      <c r="D824" s="61" t="s">
        <v>2571</v>
      </c>
      <c r="E824" s="38">
        <v>8</v>
      </c>
      <c r="F824" s="21"/>
      <c r="G824" s="2"/>
      <c r="H824" s="2"/>
      <c r="I824" s="2"/>
      <c r="J824" s="2"/>
      <c r="K824" s="2"/>
      <c r="L824" s="2"/>
      <c r="M824" s="2"/>
      <c r="N824" s="2"/>
    </row>
    <row r="825" spans="1:14" ht="15.75" customHeight="1">
      <c r="A825" s="86">
        <v>815</v>
      </c>
      <c r="B825" s="33" t="s">
        <v>2066</v>
      </c>
      <c r="C825" s="39" t="s">
        <v>1106</v>
      </c>
      <c r="D825" s="61" t="s">
        <v>2572</v>
      </c>
      <c r="E825" s="38">
        <v>20</v>
      </c>
      <c r="F825" s="21"/>
      <c r="G825" s="2"/>
      <c r="H825" s="2"/>
      <c r="I825" s="2"/>
      <c r="J825" s="2"/>
      <c r="K825" s="2"/>
      <c r="L825" s="2"/>
      <c r="M825" s="2"/>
      <c r="N825" s="2"/>
    </row>
    <row r="826" spans="1:14" ht="15.75" customHeight="1">
      <c r="A826" s="86">
        <v>816</v>
      </c>
      <c r="B826" s="33" t="s">
        <v>2067</v>
      </c>
      <c r="C826" s="39" t="s">
        <v>1106</v>
      </c>
      <c r="D826" s="61" t="s">
        <v>2573</v>
      </c>
      <c r="E826" s="38">
        <v>5</v>
      </c>
      <c r="F826" s="21"/>
      <c r="G826" s="2"/>
      <c r="H826" s="2"/>
      <c r="I826" s="2"/>
      <c r="J826" s="2"/>
      <c r="K826" s="2"/>
      <c r="L826" s="2"/>
      <c r="M826" s="2"/>
      <c r="N826" s="2"/>
    </row>
    <row r="827" spans="1:14" ht="15.75" customHeight="1">
      <c r="A827" s="86">
        <v>817</v>
      </c>
      <c r="B827" s="33" t="s">
        <v>2068</v>
      </c>
      <c r="C827" s="39" t="s">
        <v>1106</v>
      </c>
      <c r="D827" s="61" t="s">
        <v>2574</v>
      </c>
      <c r="E827" s="38">
        <v>7</v>
      </c>
      <c r="F827" s="21"/>
      <c r="G827" s="2"/>
      <c r="H827" s="2"/>
      <c r="I827" s="2"/>
      <c r="J827" s="2"/>
      <c r="K827" s="2"/>
      <c r="L827" s="2"/>
      <c r="M827" s="2"/>
      <c r="N827" s="2"/>
    </row>
    <row r="828" spans="1:14" ht="15.75" customHeight="1">
      <c r="A828" s="86">
        <v>818</v>
      </c>
      <c r="B828" s="33" t="s">
        <v>2069</v>
      </c>
      <c r="C828" s="39" t="s">
        <v>1106</v>
      </c>
      <c r="D828" s="61" t="s">
        <v>2575</v>
      </c>
      <c r="E828" s="38">
        <v>10</v>
      </c>
      <c r="F828" s="21"/>
      <c r="G828" s="2"/>
      <c r="H828" s="2"/>
      <c r="I828" s="2"/>
      <c r="J828" s="2"/>
      <c r="K828" s="2"/>
      <c r="L828" s="2"/>
      <c r="M828" s="2"/>
      <c r="N828" s="2"/>
    </row>
    <row r="829" spans="1:14" ht="15.75" customHeight="1">
      <c r="A829" s="86">
        <v>819</v>
      </c>
      <c r="B829" s="33" t="s">
        <v>2070</v>
      </c>
      <c r="C829" s="39" t="s">
        <v>1106</v>
      </c>
      <c r="D829" s="61" t="s">
        <v>2576</v>
      </c>
      <c r="E829" s="38">
        <v>5</v>
      </c>
      <c r="F829" s="21"/>
      <c r="G829" s="2"/>
      <c r="H829" s="2"/>
      <c r="I829" s="2"/>
      <c r="J829" s="2"/>
      <c r="K829" s="2"/>
      <c r="L829" s="2"/>
      <c r="M829" s="2"/>
      <c r="N829" s="2"/>
    </row>
    <row r="830" spans="1:14" ht="15.75" customHeight="1">
      <c r="A830" s="86">
        <v>820</v>
      </c>
      <c r="B830" s="33" t="s">
        <v>2071</v>
      </c>
      <c r="C830" s="39" t="s">
        <v>1106</v>
      </c>
      <c r="D830" s="61" t="s">
        <v>2577</v>
      </c>
      <c r="E830" s="38">
        <v>3</v>
      </c>
      <c r="F830" s="21"/>
      <c r="G830" s="2"/>
      <c r="H830" s="2"/>
      <c r="I830" s="2"/>
      <c r="J830" s="2"/>
      <c r="K830" s="2"/>
      <c r="L830" s="2"/>
      <c r="M830" s="2"/>
      <c r="N830" s="2"/>
    </row>
    <row r="831" spans="1:14" ht="15.75" customHeight="1">
      <c r="A831" s="86">
        <v>821</v>
      </c>
      <c r="B831" s="33" t="s">
        <v>2072</v>
      </c>
      <c r="C831" s="39" t="s">
        <v>1106</v>
      </c>
      <c r="D831" s="61" t="s">
        <v>2578</v>
      </c>
      <c r="E831" s="38">
        <v>5</v>
      </c>
      <c r="F831" s="21"/>
      <c r="G831" s="2"/>
      <c r="H831" s="2"/>
      <c r="I831" s="2"/>
      <c r="J831" s="2"/>
      <c r="K831" s="2"/>
      <c r="L831" s="2"/>
      <c r="M831" s="2"/>
      <c r="N831" s="2"/>
    </row>
    <row r="832" spans="1:14" ht="15.75" customHeight="1">
      <c r="A832" s="86">
        <v>822</v>
      </c>
      <c r="B832" s="33" t="s">
        <v>2073</v>
      </c>
      <c r="C832" s="39" t="s">
        <v>1106</v>
      </c>
      <c r="D832" s="61" t="s">
        <v>2579</v>
      </c>
      <c r="E832" s="38">
        <v>12</v>
      </c>
      <c r="F832" s="21"/>
      <c r="G832" s="2"/>
      <c r="H832" s="2"/>
      <c r="I832" s="2"/>
      <c r="J832" s="2"/>
      <c r="K832" s="2"/>
      <c r="L832" s="2"/>
      <c r="M832" s="2"/>
      <c r="N832" s="2"/>
    </row>
    <row r="833" spans="1:14" ht="15.75" customHeight="1">
      <c r="A833" s="86">
        <v>823</v>
      </c>
      <c r="B833" s="33" t="s">
        <v>2074</v>
      </c>
      <c r="C833" s="39" t="s">
        <v>1106</v>
      </c>
      <c r="D833" s="61" t="s">
        <v>2580</v>
      </c>
      <c r="E833" s="38">
        <v>6</v>
      </c>
      <c r="F833" s="21"/>
      <c r="G833" s="2"/>
      <c r="H833" s="2"/>
      <c r="I833" s="2"/>
      <c r="J833" s="2"/>
      <c r="K833" s="2"/>
      <c r="L833" s="2"/>
      <c r="M833" s="2"/>
      <c r="N833" s="2"/>
    </row>
    <row r="834" spans="1:14" ht="15.75" customHeight="1">
      <c r="A834" s="86">
        <v>824</v>
      </c>
      <c r="B834" s="33" t="s">
        <v>2075</v>
      </c>
      <c r="C834" s="39" t="s">
        <v>1107</v>
      </c>
      <c r="D834" s="61" t="s">
        <v>2581</v>
      </c>
      <c r="E834" s="38">
        <v>1</v>
      </c>
      <c r="F834" s="21"/>
      <c r="G834" s="2"/>
      <c r="H834" s="2"/>
      <c r="I834" s="2"/>
      <c r="J834" s="2"/>
      <c r="K834" s="2"/>
      <c r="L834" s="2"/>
      <c r="M834" s="2"/>
      <c r="N834" s="2"/>
    </row>
    <row r="835" spans="1:14" ht="15.75" customHeight="1">
      <c r="A835" s="86">
        <v>825</v>
      </c>
      <c r="B835" s="33" t="s">
        <v>2076</v>
      </c>
      <c r="C835" s="39" t="s">
        <v>1107</v>
      </c>
      <c r="D835" s="61" t="s">
        <v>2582</v>
      </c>
      <c r="E835" s="38">
        <v>1</v>
      </c>
      <c r="F835" s="21"/>
      <c r="G835" s="2"/>
      <c r="H835" s="2"/>
      <c r="I835" s="2"/>
      <c r="J835" s="2"/>
      <c r="K835" s="2"/>
      <c r="L835" s="2"/>
      <c r="M835" s="2"/>
      <c r="N835" s="2"/>
    </row>
    <row r="836" spans="1:14" ht="15.75" customHeight="1">
      <c r="A836" s="86">
        <v>826</v>
      </c>
      <c r="B836" s="33" t="s">
        <v>2077</v>
      </c>
      <c r="C836" s="39" t="s">
        <v>1107</v>
      </c>
      <c r="D836" s="61" t="s">
        <v>2583</v>
      </c>
      <c r="E836" s="38">
        <v>1</v>
      </c>
      <c r="F836" s="21"/>
      <c r="G836" s="2"/>
      <c r="H836" s="2"/>
      <c r="I836" s="2"/>
      <c r="J836" s="2"/>
      <c r="K836" s="2"/>
      <c r="L836" s="2"/>
      <c r="M836" s="2"/>
      <c r="N836" s="2"/>
    </row>
    <row r="837" spans="1:14" ht="15.75" customHeight="1">
      <c r="A837" s="86">
        <v>827</v>
      </c>
      <c r="B837" s="33" t="s">
        <v>2078</v>
      </c>
      <c r="C837" s="39" t="s">
        <v>1107</v>
      </c>
      <c r="D837" s="61" t="s">
        <v>2584</v>
      </c>
      <c r="E837" s="38">
        <v>1</v>
      </c>
      <c r="F837" s="21"/>
      <c r="G837" s="2"/>
      <c r="H837" s="2"/>
      <c r="I837" s="2"/>
      <c r="J837" s="2"/>
      <c r="K837" s="2"/>
      <c r="L837" s="2"/>
      <c r="M837" s="2"/>
      <c r="N837" s="2"/>
    </row>
    <row r="838" spans="1:14" ht="15.75" customHeight="1">
      <c r="A838" s="86">
        <v>828</v>
      </c>
      <c r="B838" s="33" t="s">
        <v>2079</v>
      </c>
      <c r="C838" s="39" t="s">
        <v>1107</v>
      </c>
      <c r="D838" s="61" t="s">
        <v>2585</v>
      </c>
      <c r="E838" s="38">
        <v>1</v>
      </c>
      <c r="F838" s="21"/>
      <c r="G838" s="2"/>
      <c r="H838" s="2"/>
      <c r="I838" s="2"/>
      <c r="J838" s="2"/>
      <c r="K838" s="2"/>
      <c r="L838" s="2"/>
      <c r="M838" s="2"/>
      <c r="N838" s="2"/>
    </row>
    <row r="839" spans="1:14" ht="15.75" customHeight="1">
      <c r="A839" s="86">
        <v>829</v>
      </c>
      <c r="B839" s="33" t="s">
        <v>2080</v>
      </c>
      <c r="C839" s="39" t="s">
        <v>1107</v>
      </c>
      <c r="D839" s="61" t="s">
        <v>2586</v>
      </c>
      <c r="E839" s="38">
        <v>1</v>
      </c>
      <c r="F839" s="21"/>
      <c r="G839" s="2"/>
      <c r="H839" s="2"/>
      <c r="I839" s="2"/>
      <c r="J839" s="2"/>
      <c r="K839" s="2"/>
      <c r="L839" s="2"/>
      <c r="M839" s="2"/>
      <c r="N839" s="2"/>
    </row>
    <row r="840" spans="1:14" ht="15.75" customHeight="1">
      <c r="A840" s="86">
        <v>830</v>
      </c>
      <c r="B840" s="33" t="s">
        <v>2081</v>
      </c>
      <c r="C840" s="39" t="s">
        <v>1107</v>
      </c>
      <c r="D840" s="61" t="s">
        <v>2587</v>
      </c>
      <c r="E840" s="38">
        <v>9</v>
      </c>
      <c r="F840" s="21"/>
      <c r="G840" s="2"/>
      <c r="H840" s="2"/>
      <c r="I840" s="2"/>
      <c r="J840" s="2"/>
      <c r="K840" s="2"/>
      <c r="L840" s="2"/>
      <c r="M840" s="2"/>
      <c r="N840" s="2"/>
    </row>
    <row r="841" spans="1:14" ht="15.75" customHeight="1">
      <c r="A841" s="86">
        <v>831</v>
      </c>
      <c r="B841" s="33" t="s">
        <v>2082</v>
      </c>
      <c r="C841" s="39" t="s">
        <v>1107</v>
      </c>
      <c r="D841" s="61" t="s">
        <v>2588</v>
      </c>
      <c r="E841" s="38">
        <v>4</v>
      </c>
      <c r="F841" s="21"/>
      <c r="G841" s="2"/>
      <c r="H841" s="2"/>
      <c r="I841" s="2"/>
      <c r="J841" s="2"/>
      <c r="K841" s="2"/>
      <c r="L841" s="2"/>
      <c r="M841" s="2"/>
      <c r="N841" s="2"/>
    </row>
    <row r="842" spans="1:14" ht="15.75" customHeight="1">
      <c r="A842" s="86">
        <v>832</v>
      </c>
      <c r="B842" s="33" t="s">
        <v>2083</v>
      </c>
      <c r="C842" s="39" t="s">
        <v>1107</v>
      </c>
      <c r="D842" s="61" t="s">
        <v>2589</v>
      </c>
      <c r="E842" s="38">
        <v>3</v>
      </c>
      <c r="F842" s="21"/>
      <c r="G842" s="2"/>
      <c r="H842" s="2"/>
      <c r="I842" s="2"/>
      <c r="J842" s="2"/>
      <c r="K842" s="2"/>
      <c r="L842" s="2"/>
      <c r="M842" s="2"/>
      <c r="N842" s="2"/>
    </row>
    <row r="843" spans="1:14" ht="15.75" customHeight="1">
      <c r="A843" s="86">
        <v>833</v>
      </c>
      <c r="B843" s="33" t="s">
        <v>2084</v>
      </c>
      <c r="C843" s="39" t="s">
        <v>1107</v>
      </c>
      <c r="D843" s="61" t="s">
        <v>2590</v>
      </c>
      <c r="E843" s="38">
        <v>3</v>
      </c>
      <c r="F843" s="21"/>
      <c r="G843" s="2"/>
      <c r="H843" s="2"/>
      <c r="I843" s="2"/>
      <c r="J843" s="2"/>
      <c r="K843" s="2"/>
      <c r="L843" s="2"/>
      <c r="M843" s="2"/>
      <c r="N843" s="2"/>
    </row>
    <row r="844" spans="1:14" ht="15.75" customHeight="1">
      <c r="A844" s="86">
        <v>834</v>
      </c>
      <c r="B844" s="33" t="s">
        <v>2085</v>
      </c>
      <c r="C844" s="39" t="s">
        <v>1107</v>
      </c>
      <c r="D844" s="61" t="s">
        <v>2591</v>
      </c>
      <c r="E844" s="38">
        <v>1</v>
      </c>
      <c r="F844" s="21"/>
      <c r="G844" s="2"/>
      <c r="H844" s="2"/>
      <c r="I844" s="2"/>
      <c r="J844" s="2"/>
      <c r="K844" s="2"/>
      <c r="L844" s="2"/>
      <c r="M844" s="2"/>
      <c r="N844" s="2"/>
    </row>
    <row r="845" spans="1:14" ht="15.75" customHeight="1">
      <c r="A845" s="86">
        <v>835</v>
      </c>
      <c r="B845" s="33" t="s">
        <v>2086</v>
      </c>
      <c r="C845" s="39" t="s">
        <v>1107</v>
      </c>
      <c r="D845" s="61" t="s">
        <v>2592</v>
      </c>
      <c r="E845" s="38">
        <v>4</v>
      </c>
      <c r="F845" s="21"/>
      <c r="G845" s="2"/>
      <c r="H845" s="2"/>
      <c r="I845" s="2"/>
      <c r="J845" s="2"/>
      <c r="K845" s="2"/>
      <c r="L845" s="2"/>
      <c r="M845" s="2"/>
      <c r="N845" s="2"/>
    </row>
    <row r="846" spans="1:14" ht="15.75" customHeight="1">
      <c r="A846" s="86">
        <v>836</v>
      </c>
      <c r="B846" s="33" t="s">
        <v>2087</v>
      </c>
      <c r="C846" s="39" t="s">
        <v>1107</v>
      </c>
      <c r="D846" s="61" t="s">
        <v>2593</v>
      </c>
      <c r="E846" s="38">
        <v>7</v>
      </c>
      <c r="F846" s="21"/>
      <c r="G846" s="2"/>
      <c r="H846" s="2"/>
      <c r="I846" s="2"/>
      <c r="J846" s="2"/>
      <c r="K846" s="2"/>
      <c r="L846" s="2"/>
      <c r="M846" s="2"/>
      <c r="N846" s="2"/>
    </row>
    <row r="847" spans="1:14" ht="15.75" customHeight="1">
      <c r="A847" s="86">
        <v>837</v>
      </c>
      <c r="B847" s="33" t="s">
        <v>2088</v>
      </c>
      <c r="C847" s="39" t="s">
        <v>1107</v>
      </c>
      <c r="D847" s="61" t="s">
        <v>2594</v>
      </c>
      <c r="E847" s="38">
        <v>5</v>
      </c>
      <c r="F847" s="21"/>
      <c r="G847" s="2"/>
      <c r="H847" s="2"/>
      <c r="I847" s="2"/>
      <c r="J847" s="2"/>
      <c r="K847" s="2"/>
      <c r="L847" s="2"/>
      <c r="M847" s="2"/>
      <c r="N847" s="2"/>
    </row>
    <row r="848" spans="1:14" ht="15.75" customHeight="1">
      <c r="A848" s="86">
        <v>838</v>
      </c>
      <c r="B848" s="33" t="s">
        <v>2089</v>
      </c>
      <c r="C848" s="39" t="s">
        <v>1107</v>
      </c>
      <c r="D848" s="61" t="s">
        <v>2595</v>
      </c>
      <c r="E848" s="38">
        <v>7</v>
      </c>
      <c r="F848" s="21"/>
      <c r="G848" s="2"/>
      <c r="H848" s="2"/>
      <c r="I848" s="2"/>
      <c r="J848" s="2"/>
      <c r="K848" s="2"/>
      <c r="L848" s="2"/>
      <c r="M848" s="2"/>
      <c r="N848" s="2"/>
    </row>
    <row r="849" spans="1:14" ht="15.75" customHeight="1">
      <c r="A849" s="86">
        <v>839</v>
      </c>
      <c r="B849" s="33" t="s">
        <v>2090</v>
      </c>
      <c r="C849" s="39" t="s">
        <v>1107</v>
      </c>
      <c r="D849" s="61" t="s">
        <v>2596</v>
      </c>
      <c r="E849" s="38">
        <v>12</v>
      </c>
      <c r="F849" s="21"/>
      <c r="G849" s="2"/>
      <c r="H849" s="2"/>
      <c r="I849" s="2"/>
      <c r="J849" s="2"/>
      <c r="K849" s="2"/>
      <c r="L849" s="2"/>
      <c r="M849" s="2"/>
      <c r="N849" s="2"/>
    </row>
    <row r="850" spans="1:14" ht="15.75" customHeight="1">
      <c r="A850" s="86">
        <v>840</v>
      </c>
      <c r="B850" s="33" t="s">
        <v>2091</v>
      </c>
      <c r="C850" s="39" t="s">
        <v>1107</v>
      </c>
      <c r="D850" s="61" t="s">
        <v>2597</v>
      </c>
      <c r="E850" s="38">
        <v>1</v>
      </c>
      <c r="F850" s="21"/>
      <c r="G850" s="2"/>
      <c r="H850" s="2"/>
      <c r="I850" s="2"/>
      <c r="J850" s="2"/>
      <c r="K850" s="2"/>
      <c r="L850" s="2"/>
      <c r="M850" s="2"/>
      <c r="N850" s="2"/>
    </row>
    <row r="851" spans="1:14" ht="15.75" customHeight="1">
      <c r="A851" s="86">
        <v>841</v>
      </c>
      <c r="B851" s="33" t="s">
        <v>2092</v>
      </c>
      <c r="C851" s="39" t="s">
        <v>1107</v>
      </c>
      <c r="D851" s="61" t="s">
        <v>2598</v>
      </c>
      <c r="E851" s="38">
        <v>2</v>
      </c>
      <c r="F851" s="21"/>
      <c r="G851" s="2"/>
      <c r="H851" s="2"/>
      <c r="I851" s="2"/>
      <c r="J851" s="2"/>
      <c r="K851" s="2"/>
      <c r="L851" s="2"/>
      <c r="M851" s="2"/>
      <c r="N851" s="2"/>
    </row>
    <row r="852" spans="1:14" ht="15.75" customHeight="1">
      <c r="A852" s="86">
        <v>842</v>
      </c>
      <c r="B852" s="33" t="s">
        <v>2093</v>
      </c>
      <c r="C852" s="39" t="s">
        <v>1107</v>
      </c>
      <c r="D852" s="61" t="s">
        <v>2599</v>
      </c>
      <c r="E852" s="38">
        <v>4</v>
      </c>
      <c r="F852" s="21"/>
      <c r="G852" s="2"/>
      <c r="H852" s="2"/>
      <c r="I852" s="2"/>
      <c r="J852" s="2"/>
      <c r="K852" s="2"/>
      <c r="L852" s="2"/>
      <c r="M852" s="2"/>
      <c r="N852" s="2"/>
    </row>
    <row r="853" spans="1:14" ht="15.75" customHeight="1">
      <c r="A853" s="86">
        <v>843</v>
      </c>
      <c r="B853" s="33" t="s">
        <v>2094</v>
      </c>
      <c r="C853" s="39" t="s">
        <v>1107</v>
      </c>
      <c r="D853" s="61" t="s">
        <v>2600</v>
      </c>
      <c r="E853" s="38">
        <v>6</v>
      </c>
      <c r="F853" s="21"/>
      <c r="G853" s="2"/>
      <c r="H853" s="2"/>
      <c r="I853" s="2"/>
      <c r="J853" s="2"/>
      <c r="K853" s="2"/>
      <c r="L853" s="2"/>
      <c r="M853" s="2"/>
      <c r="N853" s="2"/>
    </row>
    <row r="854" spans="1:14" ht="15.75" customHeight="1">
      <c r="A854" s="86">
        <v>844</v>
      </c>
      <c r="B854" s="33" t="s">
        <v>2095</v>
      </c>
      <c r="C854" s="39" t="s">
        <v>1107</v>
      </c>
      <c r="D854" s="61" t="s">
        <v>2601</v>
      </c>
      <c r="E854" s="38">
        <v>7</v>
      </c>
      <c r="F854" s="21"/>
      <c r="G854" s="2"/>
      <c r="H854" s="2"/>
      <c r="I854" s="2"/>
      <c r="J854" s="2"/>
      <c r="K854" s="2"/>
      <c r="L854" s="2"/>
      <c r="M854" s="2"/>
      <c r="N854" s="2"/>
    </row>
    <row r="855" spans="1:14" ht="15.75" customHeight="1">
      <c r="A855" s="86">
        <v>845</v>
      </c>
      <c r="B855" s="33" t="s">
        <v>2096</v>
      </c>
      <c r="C855" s="39" t="s">
        <v>1107</v>
      </c>
      <c r="D855" s="61" t="s">
        <v>2602</v>
      </c>
      <c r="E855" s="38">
        <v>5</v>
      </c>
      <c r="F855" s="21"/>
      <c r="G855" s="2"/>
      <c r="H855" s="2"/>
      <c r="I855" s="2"/>
      <c r="J855" s="2"/>
      <c r="K855" s="2"/>
      <c r="L855" s="2"/>
      <c r="M855" s="2"/>
      <c r="N855" s="2"/>
    </row>
    <row r="856" spans="1:14" ht="15.75" customHeight="1">
      <c r="A856" s="86">
        <v>846</v>
      </c>
      <c r="B856" s="33" t="s">
        <v>2097</v>
      </c>
      <c r="C856" s="39" t="s">
        <v>1107</v>
      </c>
      <c r="D856" s="61" t="s">
        <v>2603</v>
      </c>
      <c r="E856" s="38">
        <v>5</v>
      </c>
      <c r="F856" s="21"/>
      <c r="G856" s="2"/>
      <c r="H856" s="2"/>
      <c r="I856" s="2"/>
      <c r="J856" s="2"/>
      <c r="K856" s="2"/>
      <c r="L856" s="2"/>
      <c r="M856" s="2"/>
      <c r="N856" s="2"/>
    </row>
    <row r="857" spans="1:14" ht="15.75" customHeight="1">
      <c r="A857" s="86">
        <v>847</v>
      </c>
      <c r="B857" s="33" t="s">
        <v>2098</v>
      </c>
      <c r="C857" s="39" t="s">
        <v>1107</v>
      </c>
      <c r="D857" s="61" t="s">
        <v>2604</v>
      </c>
      <c r="E857" s="38">
        <v>5</v>
      </c>
      <c r="F857" s="21"/>
      <c r="G857" s="2"/>
      <c r="H857" s="2"/>
      <c r="I857" s="2"/>
      <c r="J857" s="2"/>
      <c r="K857" s="2"/>
      <c r="L857" s="2"/>
      <c r="M857" s="2"/>
      <c r="N857" s="2"/>
    </row>
    <row r="858" spans="1:14" ht="15.75" customHeight="1">
      <c r="A858" s="86">
        <v>848</v>
      </c>
      <c r="B858" s="33" t="s">
        <v>2099</v>
      </c>
      <c r="C858" s="39" t="s">
        <v>1107</v>
      </c>
      <c r="D858" s="61" t="s">
        <v>2605</v>
      </c>
      <c r="E858" s="38">
        <v>4</v>
      </c>
      <c r="F858" s="21"/>
      <c r="G858" s="2"/>
      <c r="H858" s="2"/>
      <c r="I858" s="2"/>
      <c r="J858" s="2"/>
      <c r="K858" s="2"/>
      <c r="L858" s="2"/>
      <c r="M858" s="2"/>
      <c r="N858" s="2"/>
    </row>
    <row r="859" spans="1:14" ht="15.75" customHeight="1">
      <c r="A859" s="86">
        <v>849</v>
      </c>
      <c r="B859" s="33" t="s">
        <v>302</v>
      </c>
      <c r="C859" s="39" t="s">
        <v>1107</v>
      </c>
      <c r="D859" s="61" t="s">
        <v>2606</v>
      </c>
      <c r="E859" s="38">
        <v>1</v>
      </c>
      <c r="F859" s="21"/>
      <c r="G859" s="2"/>
      <c r="H859" s="2"/>
      <c r="I859" s="2"/>
      <c r="J859" s="2"/>
      <c r="K859" s="2"/>
      <c r="L859" s="2"/>
      <c r="M859" s="2"/>
      <c r="N859" s="2"/>
    </row>
    <row r="860" spans="1:14" ht="15.75" customHeight="1">
      <c r="A860" s="86">
        <v>850</v>
      </c>
      <c r="B860" s="33" t="s">
        <v>2100</v>
      </c>
      <c r="C860" s="39" t="s">
        <v>1107</v>
      </c>
      <c r="D860" s="61" t="s">
        <v>2607</v>
      </c>
      <c r="E860" s="38">
        <v>3</v>
      </c>
      <c r="F860" s="21"/>
      <c r="G860" s="2"/>
      <c r="H860" s="2"/>
      <c r="I860" s="2"/>
      <c r="J860" s="2"/>
      <c r="K860" s="2"/>
      <c r="L860" s="2"/>
      <c r="M860" s="2"/>
      <c r="N860" s="2"/>
    </row>
    <row r="861" spans="1:14" ht="15.75" customHeight="1">
      <c r="A861" s="86">
        <v>851</v>
      </c>
      <c r="B861" s="33" t="s">
        <v>2101</v>
      </c>
      <c r="C861" s="39" t="s">
        <v>1107</v>
      </c>
      <c r="D861" s="61" t="s">
        <v>2608</v>
      </c>
      <c r="E861" s="38">
        <v>20</v>
      </c>
      <c r="F861" s="21"/>
      <c r="G861" s="2"/>
      <c r="H861" s="2"/>
      <c r="I861" s="2"/>
      <c r="J861" s="2"/>
      <c r="K861" s="2"/>
      <c r="L861" s="2"/>
      <c r="M861" s="2"/>
      <c r="N861" s="2"/>
    </row>
    <row r="862" spans="1:14" ht="15.75" customHeight="1">
      <c r="A862" s="86">
        <v>852</v>
      </c>
      <c r="B862" s="33" t="s">
        <v>2102</v>
      </c>
      <c r="C862" s="39" t="s">
        <v>1108</v>
      </c>
      <c r="D862" s="61" t="s">
        <v>2609</v>
      </c>
      <c r="E862" s="38">
        <v>6</v>
      </c>
      <c r="F862" s="21"/>
      <c r="G862" s="2"/>
      <c r="H862" s="2"/>
      <c r="I862" s="2"/>
      <c r="J862" s="2"/>
      <c r="K862" s="2"/>
      <c r="L862" s="2"/>
      <c r="M862" s="2"/>
      <c r="N862" s="2"/>
    </row>
    <row r="863" spans="1:14" ht="15.75" customHeight="1">
      <c r="A863" s="86">
        <v>853</v>
      </c>
      <c r="B863" s="33" t="s">
        <v>2103</v>
      </c>
      <c r="C863" s="39" t="s">
        <v>1108</v>
      </c>
      <c r="D863" s="61" t="s">
        <v>2610</v>
      </c>
      <c r="E863" s="38">
        <v>13</v>
      </c>
      <c r="F863" s="21"/>
      <c r="G863" s="2"/>
      <c r="H863" s="2"/>
      <c r="I863" s="2"/>
      <c r="J863" s="2"/>
      <c r="K863" s="2"/>
      <c r="L863" s="2"/>
      <c r="M863" s="2"/>
      <c r="N863" s="2"/>
    </row>
    <row r="864" spans="1:14" ht="15.75" customHeight="1">
      <c r="A864" s="86">
        <v>854</v>
      </c>
      <c r="B864" s="33" t="s">
        <v>2104</v>
      </c>
      <c r="C864" s="39" t="s">
        <v>1108</v>
      </c>
      <c r="D864" s="61" t="s">
        <v>2611</v>
      </c>
      <c r="E864" s="38">
        <v>14</v>
      </c>
      <c r="F864" s="21"/>
      <c r="G864" s="2"/>
      <c r="H864" s="2"/>
      <c r="I864" s="2"/>
      <c r="J864" s="2"/>
      <c r="K864" s="2"/>
      <c r="L864" s="2"/>
      <c r="M864" s="2"/>
      <c r="N864" s="2"/>
    </row>
    <row r="865" spans="1:14" ht="15.75" customHeight="1">
      <c r="A865" s="86">
        <v>855</v>
      </c>
      <c r="B865" s="33" t="s">
        <v>2105</v>
      </c>
      <c r="C865" s="39" t="s">
        <v>1108</v>
      </c>
      <c r="D865" s="61" t="s">
        <v>2612</v>
      </c>
      <c r="E865" s="38">
        <v>4</v>
      </c>
      <c r="F865" s="21"/>
      <c r="G865" s="2"/>
      <c r="H865" s="2"/>
      <c r="I865" s="2"/>
      <c r="J865" s="2"/>
      <c r="K865" s="2"/>
      <c r="L865" s="2"/>
      <c r="M865" s="2"/>
      <c r="N865" s="2"/>
    </row>
    <row r="866" spans="1:14" ht="15.75" customHeight="1">
      <c r="A866" s="86">
        <v>856</v>
      </c>
      <c r="B866" s="33" t="s">
        <v>2106</v>
      </c>
      <c r="C866" s="39" t="s">
        <v>1108</v>
      </c>
      <c r="D866" s="61" t="s">
        <v>2613</v>
      </c>
      <c r="E866" s="38">
        <v>8</v>
      </c>
      <c r="F866" s="21"/>
      <c r="G866" s="2"/>
      <c r="H866" s="2"/>
      <c r="I866" s="2"/>
      <c r="J866" s="2"/>
      <c r="K866" s="2"/>
      <c r="L866" s="2"/>
      <c r="M866" s="2"/>
      <c r="N866" s="2"/>
    </row>
    <row r="867" spans="1:14" ht="15.75" customHeight="1">
      <c r="A867" s="86">
        <v>857</v>
      </c>
      <c r="B867" s="33" t="s">
        <v>291</v>
      </c>
      <c r="C867" s="39" t="s">
        <v>1108</v>
      </c>
      <c r="D867" s="61" t="s">
        <v>2614</v>
      </c>
      <c r="E867" s="38">
        <v>7</v>
      </c>
      <c r="F867" s="21"/>
      <c r="G867" s="2"/>
      <c r="H867" s="2"/>
      <c r="I867" s="2"/>
      <c r="J867" s="2"/>
      <c r="K867" s="2"/>
      <c r="L867" s="2"/>
      <c r="M867" s="2"/>
      <c r="N867" s="2"/>
    </row>
    <row r="868" spans="1:14" ht="15.75" customHeight="1">
      <c r="A868" s="86">
        <v>858</v>
      </c>
      <c r="B868" s="33" t="s">
        <v>2107</v>
      </c>
      <c r="C868" s="39" t="s">
        <v>1108</v>
      </c>
      <c r="D868" s="61" t="s">
        <v>2615</v>
      </c>
      <c r="E868" s="38">
        <v>5</v>
      </c>
      <c r="F868" s="21"/>
      <c r="G868" s="2"/>
      <c r="H868" s="2"/>
      <c r="I868" s="2"/>
      <c r="J868" s="2"/>
      <c r="K868" s="2"/>
      <c r="L868" s="2"/>
      <c r="M868" s="2"/>
      <c r="N868" s="2"/>
    </row>
    <row r="869" spans="1:14" ht="15.75" customHeight="1">
      <c r="A869" s="86">
        <v>859</v>
      </c>
      <c r="B869" s="33" t="s">
        <v>2108</v>
      </c>
      <c r="C869" s="39" t="s">
        <v>1108</v>
      </c>
      <c r="D869" s="61" t="s">
        <v>2616</v>
      </c>
      <c r="E869" s="38">
        <v>5</v>
      </c>
      <c r="F869" s="21"/>
      <c r="G869" s="2"/>
      <c r="H869" s="2"/>
      <c r="I869" s="2"/>
      <c r="J869" s="2"/>
      <c r="K869" s="2"/>
      <c r="L869" s="2"/>
      <c r="M869" s="2"/>
      <c r="N869" s="2"/>
    </row>
    <row r="870" spans="1:14" ht="15.75" customHeight="1">
      <c r="A870" s="86">
        <v>860</v>
      </c>
      <c r="B870" s="33" t="s">
        <v>2109</v>
      </c>
      <c r="C870" s="39" t="s">
        <v>1108</v>
      </c>
      <c r="D870" s="61" t="s">
        <v>2617</v>
      </c>
      <c r="E870" s="38">
        <v>4</v>
      </c>
      <c r="F870" s="21"/>
      <c r="G870" s="2"/>
      <c r="H870" s="2"/>
      <c r="I870" s="2"/>
      <c r="J870" s="2"/>
      <c r="K870" s="2"/>
      <c r="L870" s="2"/>
      <c r="M870" s="2"/>
      <c r="N870" s="2"/>
    </row>
    <row r="871" spans="1:14" ht="15.75" customHeight="1">
      <c r="A871" s="86">
        <v>861</v>
      </c>
      <c r="B871" s="33" t="s">
        <v>2110</v>
      </c>
      <c r="C871" s="39" t="s">
        <v>1108</v>
      </c>
      <c r="D871" s="61" t="s">
        <v>2618</v>
      </c>
      <c r="E871" s="38">
        <v>7</v>
      </c>
      <c r="F871" s="21"/>
      <c r="G871" s="2"/>
      <c r="H871" s="2"/>
      <c r="I871" s="2"/>
      <c r="J871" s="2"/>
      <c r="K871" s="2"/>
      <c r="L871" s="2"/>
      <c r="M871" s="2"/>
      <c r="N871" s="2"/>
    </row>
    <row r="872" spans="1:14" ht="15.75" customHeight="1">
      <c r="A872" s="86">
        <v>862</v>
      </c>
      <c r="B872" s="33" t="s">
        <v>2111</v>
      </c>
      <c r="C872" s="39" t="s">
        <v>1108</v>
      </c>
      <c r="D872" s="61" t="s">
        <v>2619</v>
      </c>
      <c r="E872" s="38">
        <v>8</v>
      </c>
      <c r="F872" s="21"/>
      <c r="G872" s="2"/>
      <c r="H872" s="2"/>
      <c r="I872" s="2"/>
      <c r="J872" s="2"/>
      <c r="K872" s="2"/>
      <c r="L872" s="2"/>
      <c r="M872" s="2"/>
      <c r="N872" s="2"/>
    </row>
    <row r="873" spans="1:14" ht="15.75" customHeight="1">
      <c r="A873" s="86">
        <v>863</v>
      </c>
      <c r="B873" s="33" t="s">
        <v>2112</v>
      </c>
      <c r="C873" s="39" t="s">
        <v>1108</v>
      </c>
      <c r="D873" s="61" t="s">
        <v>2620</v>
      </c>
      <c r="E873" s="38">
        <v>10</v>
      </c>
      <c r="F873" s="21"/>
      <c r="G873" s="2"/>
      <c r="H873" s="2"/>
      <c r="I873" s="2"/>
      <c r="J873" s="2"/>
      <c r="K873" s="2"/>
      <c r="L873" s="2"/>
      <c r="M873" s="2"/>
      <c r="N873" s="2"/>
    </row>
    <row r="874" spans="1:14" ht="15.75" customHeight="1">
      <c r="A874" s="86">
        <v>864</v>
      </c>
      <c r="B874" s="33" t="s">
        <v>2113</v>
      </c>
      <c r="C874" s="39" t="s">
        <v>1108</v>
      </c>
      <c r="D874" s="61" t="s">
        <v>2621</v>
      </c>
      <c r="E874" s="38">
        <v>7</v>
      </c>
      <c r="F874" s="21"/>
      <c r="G874" s="2"/>
      <c r="H874" s="2"/>
      <c r="I874" s="2"/>
      <c r="J874" s="2"/>
      <c r="K874" s="2"/>
      <c r="L874" s="2"/>
      <c r="M874" s="2"/>
      <c r="N874" s="2"/>
    </row>
    <row r="875" spans="1:14" ht="15.75" customHeight="1">
      <c r="A875" s="86">
        <v>865</v>
      </c>
      <c r="B875" s="33" t="s">
        <v>2114</v>
      </c>
      <c r="C875" s="39" t="s">
        <v>1108</v>
      </c>
      <c r="D875" s="61" t="s">
        <v>2622</v>
      </c>
      <c r="E875" s="38">
        <v>5</v>
      </c>
      <c r="F875" s="21"/>
      <c r="G875" s="2"/>
      <c r="H875" s="2"/>
      <c r="I875" s="2"/>
      <c r="J875" s="2"/>
      <c r="K875" s="2"/>
      <c r="L875" s="2"/>
      <c r="M875" s="2"/>
      <c r="N875" s="2"/>
    </row>
    <row r="876" spans="1:14" ht="15.75" customHeight="1">
      <c r="A876" s="86">
        <v>866</v>
      </c>
      <c r="B876" s="33" t="s">
        <v>2115</v>
      </c>
      <c r="C876" s="39" t="s">
        <v>1108</v>
      </c>
      <c r="D876" s="61" t="s">
        <v>2623</v>
      </c>
      <c r="E876" s="38">
        <v>6</v>
      </c>
      <c r="F876" s="21"/>
      <c r="G876" s="2"/>
      <c r="H876" s="2"/>
      <c r="I876" s="2"/>
      <c r="J876" s="2"/>
      <c r="K876" s="2"/>
      <c r="L876" s="2"/>
      <c r="M876" s="2"/>
      <c r="N876" s="2"/>
    </row>
    <row r="877" spans="1:14" ht="15.75" customHeight="1">
      <c r="A877" s="86">
        <v>867</v>
      </c>
      <c r="B877" s="33" t="s">
        <v>2116</v>
      </c>
      <c r="C877" s="39" t="s">
        <v>1108</v>
      </c>
      <c r="D877" s="61" t="s">
        <v>2624</v>
      </c>
      <c r="E877" s="38">
        <v>4</v>
      </c>
      <c r="F877" s="21"/>
      <c r="G877" s="2"/>
      <c r="H877" s="2"/>
      <c r="I877" s="2"/>
      <c r="J877" s="2"/>
      <c r="K877" s="2"/>
      <c r="L877" s="2"/>
      <c r="M877" s="2"/>
      <c r="N877" s="2"/>
    </row>
    <row r="878" spans="1:14" ht="15.75" customHeight="1">
      <c r="A878" s="86">
        <v>868</v>
      </c>
      <c r="B878" s="33" t="s">
        <v>2117</v>
      </c>
      <c r="C878" s="39" t="s">
        <v>1108</v>
      </c>
      <c r="D878" s="61" t="s">
        <v>2625</v>
      </c>
      <c r="E878" s="38">
        <v>10</v>
      </c>
      <c r="F878" s="21"/>
      <c r="G878" s="2"/>
      <c r="H878" s="2"/>
      <c r="I878" s="2"/>
      <c r="J878" s="2"/>
      <c r="K878" s="2"/>
      <c r="L878" s="2"/>
      <c r="M878" s="2"/>
      <c r="N878" s="2"/>
    </row>
    <row r="879" spans="1:14" ht="15.75" customHeight="1">
      <c r="A879" s="86">
        <v>869</v>
      </c>
      <c r="B879" s="33" t="s">
        <v>2118</v>
      </c>
      <c r="C879" s="39" t="s">
        <v>1108</v>
      </c>
      <c r="D879" s="61"/>
      <c r="E879" s="38">
        <v>4</v>
      </c>
      <c r="F879" s="21"/>
      <c r="G879" s="2"/>
      <c r="H879" s="2"/>
      <c r="I879" s="2"/>
      <c r="J879" s="2"/>
      <c r="K879" s="2"/>
      <c r="L879" s="2"/>
      <c r="M879" s="2"/>
      <c r="N879" s="2"/>
    </row>
    <row r="880" spans="1:14" ht="15.75" customHeight="1">
      <c r="A880" s="86">
        <v>870</v>
      </c>
      <c r="B880" s="33" t="s">
        <v>2119</v>
      </c>
      <c r="C880" s="39" t="s">
        <v>1109</v>
      </c>
      <c r="D880" s="61"/>
      <c r="E880" s="38">
        <v>2</v>
      </c>
      <c r="F880" s="21"/>
      <c r="G880" s="2"/>
      <c r="H880" s="2"/>
      <c r="I880" s="2"/>
      <c r="J880" s="2"/>
      <c r="K880" s="2"/>
      <c r="L880" s="2"/>
      <c r="M880" s="2"/>
      <c r="N880" s="2"/>
    </row>
    <row r="881" spans="1:14" ht="15.75" customHeight="1">
      <c r="A881" s="86">
        <v>871</v>
      </c>
      <c r="B881" s="33" t="s">
        <v>2120</v>
      </c>
      <c r="C881" s="39" t="s">
        <v>1109</v>
      </c>
      <c r="D881" s="61"/>
      <c r="E881" s="38">
        <v>2</v>
      </c>
      <c r="F881" s="21"/>
      <c r="G881" s="2"/>
      <c r="H881" s="2"/>
      <c r="I881" s="2"/>
      <c r="J881" s="2"/>
      <c r="K881" s="2"/>
      <c r="L881" s="2"/>
      <c r="M881" s="2"/>
      <c r="N881" s="2"/>
    </row>
    <row r="882" spans="1:14" ht="15.75" customHeight="1">
      <c r="A882" s="86">
        <v>872</v>
      </c>
      <c r="B882" s="48" t="s">
        <v>292</v>
      </c>
      <c r="C882" s="39" t="s">
        <v>1093</v>
      </c>
      <c r="D882" s="62"/>
      <c r="E882" s="40">
        <v>2</v>
      </c>
      <c r="F882" s="21"/>
      <c r="G882" s="2"/>
      <c r="H882" s="2"/>
      <c r="I882" s="2"/>
      <c r="J882" s="2"/>
      <c r="K882" s="2"/>
      <c r="L882" s="2"/>
      <c r="M882" s="2"/>
      <c r="N882" s="2"/>
    </row>
    <row r="883" spans="1:14" ht="15.75" customHeight="1">
      <c r="A883" s="86">
        <v>873</v>
      </c>
      <c r="B883" s="48" t="s">
        <v>2121</v>
      </c>
      <c r="C883" s="39" t="s">
        <v>1093</v>
      </c>
      <c r="D883" s="62"/>
      <c r="E883" s="40">
        <v>1</v>
      </c>
      <c r="F883" s="21"/>
      <c r="G883" s="2"/>
      <c r="H883" s="2"/>
      <c r="I883" s="2"/>
      <c r="J883" s="2"/>
      <c r="K883" s="2"/>
      <c r="L883" s="2"/>
      <c r="M883" s="2"/>
      <c r="N883" s="2"/>
    </row>
    <row r="884" spans="1:14" ht="15.75" customHeight="1">
      <c r="A884" s="86">
        <v>874</v>
      </c>
      <c r="B884" s="48" t="s">
        <v>1823</v>
      </c>
      <c r="C884" s="39" t="s">
        <v>1093</v>
      </c>
      <c r="D884" s="62"/>
      <c r="E884" s="40">
        <v>1</v>
      </c>
      <c r="F884" s="21"/>
      <c r="G884" s="2"/>
      <c r="H884" s="2"/>
      <c r="I884" s="2"/>
      <c r="J884" s="2"/>
      <c r="K884" s="2"/>
      <c r="L884" s="2"/>
      <c r="M884" s="2"/>
      <c r="N884" s="2"/>
    </row>
    <row r="885" spans="1:14" ht="15.75" customHeight="1">
      <c r="A885" s="86">
        <v>875</v>
      </c>
      <c r="B885" s="48" t="s">
        <v>2032</v>
      </c>
      <c r="C885" s="39" t="s">
        <v>1093</v>
      </c>
      <c r="D885" s="62"/>
      <c r="E885" s="40">
        <v>1</v>
      </c>
      <c r="F885" s="21"/>
      <c r="G885" s="2"/>
      <c r="H885" s="2"/>
      <c r="I885" s="2"/>
      <c r="J885" s="2"/>
      <c r="K885" s="2"/>
      <c r="L885" s="2"/>
      <c r="M885" s="2"/>
      <c r="N885" s="2"/>
    </row>
    <row r="886" spans="1:14" ht="15.75" customHeight="1">
      <c r="A886" s="86">
        <v>876</v>
      </c>
      <c r="B886" s="48" t="s">
        <v>2122</v>
      </c>
      <c r="C886" s="39" t="s">
        <v>1093</v>
      </c>
      <c r="D886" s="62"/>
      <c r="E886" s="40">
        <v>1</v>
      </c>
      <c r="F886" s="21"/>
      <c r="G886" s="2"/>
      <c r="H886" s="2"/>
      <c r="I886" s="2"/>
      <c r="J886" s="2"/>
      <c r="K886" s="2"/>
      <c r="L886" s="2"/>
      <c r="M886" s="2"/>
      <c r="N886" s="2"/>
    </row>
    <row r="887" spans="1:14" ht="15.75" customHeight="1">
      <c r="A887" s="86">
        <v>877</v>
      </c>
      <c r="B887" s="48" t="s">
        <v>2123</v>
      </c>
      <c r="C887" s="39" t="s">
        <v>1093</v>
      </c>
      <c r="D887" s="62"/>
      <c r="E887" s="40">
        <v>1</v>
      </c>
      <c r="F887" s="21"/>
      <c r="G887" s="2"/>
      <c r="H887" s="2"/>
      <c r="I887" s="2"/>
      <c r="J887" s="2"/>
      <c r="K887" s="2"/>
      <c r="L887" s="2"/>
      <c r="M887" s="2"/>
      <c r="N887" s="2"/>
    </row>
    <row r="888" spans="1:14" ht="15.75" customHeight="1">
      <c r="A888" s="86">
        <v>878</v>
      </c>
      <c r="B888" s="48" t="s">
        <v>2124</v>
      </c>
      <c r="C888" s="39" t="s">
        <v>1093</v>
      </c>
      <c r="D888" s="62"/>
      <c r="E888" s="40">
        <v>5</v>
      </c>
      <c r="F888" s="21"/>
      <c r="G888" s="2"/>
      <c r="H888" s="2"/>
      <c r="I888" s="2"/>
      <c r="J888" s="2"/>
      <c r="K888" s="2"/>
      <c r="L888" s="2"/>
      <c r="M888" s="2"/>
      <c r="N888" s="2"/>
    </row>
    <row r="889" spans="1:14" ht="15.75" customHeight="1">
      <c r="A889" s="86">
        <v>879</v>
      </c>
      <c r="B889" s="48" t="s">
        <v>2125</v>
      </c>
      <c r="C889" s="39" t="s">
        <v>1093</v>
      </c>
      <c r="D889" s="62"/>
      <c r="E889" s="40">
        <v>1</v>
      </c>
      <c r="F889" s="21"/>
      <c r="G889" s="2"/>
      <c r="H889" s="2"/>
      <c r="I889" s="2"/>
      <c r="J889" s="2"/>
      <c r="K889" s="2"/>
      <c r="L889" s="2"/>
      <c r="M889" s="2"/>
      <c r="N889" s="2"/>
    </row>
    <row r="890" spans="1:14" ht="15.75" customHeight="1">
      <c r="A890" s="86">
        <v>880</v>
      </c>
      <c r="B890" s="48" t="s">
        <v>2126</v>
      </c>
      <c r="C890" s="39" t="s">
        <v>1093</v>
      </c>
      <c r="D890" s="62"/>
      <c r="E890" s="40">
        <v>1</v>
      </c>
      <c r="F890" s="21"/>
      <c r="G890" s="2"/>
      <c r="H890" s="2"/>
      <c r="I890" s="2"/>
      <c r="J890" s="2"/>
      <c r="K890" s="2"/>
      <c r="L890" s="2"/>
      <c r="M890" s="2"/>
      <c r="N890" s="2"/>
    </row>
    <row r="891" spans="1:14" ht="15.75" customHeight="1">
      <c r="A891" s="86">
        <v>881</v>
      </c>
      <c r="B891" s="48" t="s">
        <v>2127</v>
      </c>
      <c r="C891" s="39" t="s">
        <v>1093</v>
      </c>
      <c r="D891" s="62"/>
      <c r="E891" s="40">
        <v>1</v>
      </c>
      <c r="F891" s="21"/>
      <c r="G891" s="2"/>
      <c r="H891" s="2"/>
      <c r="I891" s="2"/>
      <c r="J891" s="2"/>
      <c r="K891" s="2"/>
      <c r="L891" s="2"/>
      <c r="M891" s="2"/>
      <c r="N891" s="2"/>
    </row>
    <row r="892" spans="1:14" ht="15.75" customHeight="1">
      <c r="A892" s="86">
        <v>882</v>
      </c>
      <c r="B892" s="48" t="s">
        <v>2128</v>
      </c>
      <c r="C892" s="39" t="s">
        <v>1093</v>
      </c>
      <c r="D892" s="62"/>
      <c r="E892" s="40">
        <v>1</v>
      </c>
      <c r="F892" s="21"/>
      <c r="G892" s="2"/>
      <c r="H892" s="2"/>
      <c r="I892" s="2"/>
      <c r="J892" s="2"/>
      <c r="K892" s="2"/>
      <c r="L892" s="2"/>
      <c r="M892" s="2"/>
      <c r="N892" s="2"/>
    </row>
    <row r="893" spans="1:14" ht="15.75" customHeight="1">
      <c r="A893" s="86">
        <v>883</v>
      </c>
      <c r="B893" s="48" t="s">
        <v>2129</v>
      </c>
      <c r="C893" s="39" t="s">
        <v>1093</v>
      </c>
      <c r="D893" s="62"/>
      <c r="E893" s="40">
        <v>1</v>
      </c>
      <c r="F893" s="21"/>
      <c r="G893" s="2"/>
      <c r="H893" s="2"/>
      <c r="I893" s="2"/>
      <c r="J893" s="2"/>
      <c r="K893" s="2"/>
      <c r="L893" s="2"/>
      <c r="M893" s="2"/>
      <c r="N893" s="2"/>
    </row>
    <row r="894" spans="1:14" ht="15.75" customHeight="1">
      <c r="A894" s="86">
        <v>884</v>
      </c>
      <c r="B894" s="48" t="s">
        <v>288</v>
      </c>
      <c r="C894" s="39" t="s">
        <v>1093</v>
      </c>
      <c r="D894" s="62"/>
      <c r="E894" s="40">
        <v>1</v>
      </c>
      <c r="F894" s="21"/>
      <c r="G894" s="2"/>
      <c r="H894" s="2"/>
      <c r="I894" s="2"/>
      <c r="J894" s="2"/>
      <c r="K894" s="2"/>
      <c r="L894" s="2"/>
      <c r="M894" s="2"/>
      <c r="N894" s="2"/>
    </row>
    <row r="895" spans="1:14" ht="15.75" customHeight="1">
      <c r="A895" s="86">
        <v>885</v>
      </c>
      <c r="B895" s="48" t="s">
        <v>2130</v>
      </c>
      <c r="C895" s="39" t="s">
        <v>1093</v>
      </c>
      <c r="D895" s="62"/>
      <c r="E895" s="40">
        <v>1</v>
      </c>
      <c r="F895" s="21"/>
      <c r="G895" s="2"/>
      <c r="H895" s="2"/>
      <c r="I895" s="2"/>
      <c r="J895" s="2"/>
      <c r="K895" s="2"/>
      <c r="L895" s="2"/>
      <c r="M895" s="2"/>
      <c r="N895" s="2"/>
    </row>
    <row r="896" spans="1:14" ht="15.75" customHeight="1">
      <c r="A896" s="86">
        <v>886</v>
      </c>
      <c r="B896" s="48" t="s">
        <v>2131</v>
      </c>
      <c r="C896" s="39" t="s">
        <v>1093</v>
      </c>
      <c r="D896" s="62"/>
      <c r="E896" s="40">
        <v>1</v>
      </c>
      <c r="F896" s="21"/>
      <c r="G896" s="2"/>
      <c r="H896" s="2"/>
      <c r="I896" s="2"/>
      <c r="J896" s="2"/>
      <c r="K896" s="2"/>
      <c r="L896" s="2"/>
      <c r="M896" s="2"/>
      <c r="N896" s="2"/>
    </row>
    <row r="897" spans="1:14" ht="15.75" customHeight="1">
      <c r="A897" s="86">
        <v>887</v>
      </c>
      <c r="B897" s="48" t="s">
        <v>1574</v>
      </c>
      <c r="C897" s="39" t="s">
        <v>1093</v>
      </c>
      <c r="D897" s="62"/>
      <c r="E897" s="40">
        <v>2</v>
      </c>
      <c r="F897" s="21"/>
      <c r="G897" s="2"/>
      <c r="H897" s="2"/>
      <c r="I897" s="2"/>
      <c r="J897" s="2"/>
      <c r="K897" s="2"/>
      <c r="L897" s="2"/>
      <c r="M897" s="2"/>
      <c r="N897" s="2"/>
    </row>
    <row r="898" spans="1:14" ht="15.75" customHeight="1">
      <c r="A898" s="86">
        <v>888</v>
      </c>
      <c r="B898" s="48" t="s">
        <v>1848</v>
      </c>
      <c r="C898" s="39" t="s">
        <v>1093</v>
      </c>
      <c r="D898" s="62"/>
      <c r="E898" s="40">
        <v>1</v>
      </c>
      <c r="F898" s="21"/>
      <c r="G898" s="2"/>
      <c r="H898" s="2"/>
      <c r="I898" s="2"/>
      <c r="J898" s="2"/>
      <c r="K898" s="2"/>
      <c r="L898" s="2"/>
      <c r="M898" s="2"/>
      <c r="N898" s="2"/>
    </row>
    <row r="899" spans="1:14" ht="15.75" customHeight="1">
      <c r="A899" s="86">
        <v>889</v>
      </c>
      <c r="B899" s="48" t="s">
        <v>2132</v>
      </c>
      <c r="C899" s="39" t="s">
        <v>1093</v>
      </c>
      <c r="D899" s="62"/>
      <c r="E899" s="40">
        <v>1</v>
      </c>
      <c r="F899" s="21"/>
      <c r="G899" s="2"/>
      <c r="H899" s="2"/>
      <c r="I899" s="2"/>
      <c r="J899" s="2"/>
      <c r="K899" s="2"/>
      <c r="L899" s="2"/>
      <c r="M899" s="2"/>
      <c r="N899" s="2"/>
    </row>
    <row r="900" spans="1:14" ht="15.75" customHeight="1">
      <c r="A900" s="86">
        <v>890</v>
      </c>
      <c r="B900" s="48" t="s">
        <v>293</v>
      </c>
      <c r="C900" s="39" t="s">
        <v>1093</v>
      </c>
      <c r="D900" s="62"/>
      <c r="E900" s="40">
        <v>1</v>
      </c>
      <c r="F900" s="21"/>
      <c r="G900" s="2"/>
      <c r="H900" s="2"/>
      <c r="I900" s="2"/>
      <c r="J900" s="2"/>
      <c r="K900" s="2"/>
      <c r="L900" s="2"/>
      <c r="M900" s="2"/>
      <c r="N900" s="2"/>
    </row>
    <row r="901" spans="1:14" ht="15.75" customHeight="1">
      <c r="A901" s="86">
        <v>891</v>
      </c>
      <c r="B901" s="50" t="s">
        <v>2133</v>
      </c>
      <c r="C901" s="39" t="s">
        <v>1094</v>
      </c>
      <c r="D901" s="70" t="s">
        <v>2626</v>
      </c>
      <c r="E901" s="41">
        <v>6</v>
      </c>
      <c r="F901" s="21"/>
      <c r="G901" s="2"/>
      <c r="H901" s="2"/>
      <c r="I901" s="2"/>
      <c r="J901" s="2"/>
      <c r="K901" s="2"/>
      <c r="L901" s="2"/>
      <c r="M901" s="2"/>
      <c r="N901" s="2"/>
    </row>
    <row r="902" spans="1:14" ht="15.75" customHeight="1">
      <c r="A902" s="86">
        <v>892</v>
      </c>
      <c r="B902" s="50" t="s">
        <v>2134</v>
      </c>
      <c r="C902" s="39" t="s">
        <v>1094</v>
      </c>
      <c r="D902" s="70" t="s">
        <v>2627</v>
      </c>
      <c r="E902" s="41">
        <v>2</v>
      </c>
      <c r="F902" s="21"/>
      <c r="G902" s="2"/>
      <c r="H902" s="2"/>
      <c r="I902" s="2"/>
      <c r="J902" s="2"/>
      <c r="K902" s="2"/>
      <c r="L902" s="2"/>
      <c r="M902" s="2"/>
      <c r="N902" s="2"/>
    </row>
    <row r="903" spans="1:14" ht="15.75" customHeight="1">
      <c r="A903" s="86">
        <v>893</v>
      </c>
      <c r="B903" s="50" t="s">
        <v>1864</v>
      </c>
      <c r="C903" s="39" t="s">
        <v>1094</v>
      </c>
      <c r="D903" s="70" t="s">
        <v>2628</v>
      </c>
      <c r="E903" s="41">
        <v>3</v>
      </c>
      <c r="F903" s="21"/>
      <c r="G903" s="2"/>
      <c r="H903" s="2"/>
      <c r="I903" s="2"/>
      <c r="J903" s="2"/>
      <c r="K903" s="2"/>
      <c r="L903" s="2"/>
      <c r="M903" s="2"/>
      <c r="N903" s="2"/>
    </row>
    <row r="904" spans="1:14" ht="15.75" customHeight="1">
      <c r="A904" s="86">
        <v>894</v>
      </c>
      <c r="B904" s="50" t="s">
        <v>2135</v>
      </c>
      <c r="C904" s="39" t="s">
        <v>1094</v>
      </c>
      <c r="D904" s="70" t="s">
        <v>2629</v>
      </c>
      <c r="E904" s="41">
        <v>3</v>
      </c>
      <c r="F904" s="21"/>
      <c r="G904" s="2"/>
      <c r="H904" s="2"/>
      <c r="I904" s="2"/>
      <c r="J904" s="2"/>
      <c r="K904" s="2"/>
      <c r="L904" s="2"/>
      <c r="M904" s="2"/>
      <c r="N904" s="2"/>
    </row>
    <row r="905" spans="1:14" ht="15.75" customHeight="1">
      <c r="A905" s="86">
        <v>895</v>
      </c>
      <c r="B905" s="50" t="s">
        <v>2136</v>
      </c>
      <c r="C905" s="39" t="s">
        <v>1094</v>
      </c>
      <c r="D905" s="70" t="s">
        <v>2630</v>
      </c>
      <c r="E905" s="41">
        <v>13</v>
      </c>
      <c r="F905" s="21"/>
      <c r="G905" s="2"/>
      <c r="H905" s="2"/>
      <c r="I905" s="2"/>
      <c r="J905" s="2"/>
      <c r="K905" s="2"/>
      <c r="L905" s="2"/>
      <c r="M905" s="2"/>
      <c r="N905" s="2"/>
    </row>
    <row r="906" spans="1:14" ht="15.75" customHeight="1">
      <c r="A906" s="86">
        <v>896</v>
      </c>
      <c r="B906" s="50" t="s">
        <v>2137</v>
      </c>
      <c r="C906" s="39" t="s">
        <v>1094</v>
      </c>
      <c r="D906" s="70" t="s">
        <v>2631</v>
      </c>
      <c r="E906" s="41">
        <v>2</v>
      </c>
      <c r="F906" s="21"/>
      <c r="G906" s="2"/>
      <c r="H906" s="2"/>
      <c r="I906" s="2"/>
      <c r="J906" s="2"/>
      <c r="K906" s="2"/>
      <c r="L906" s="2"/>
      <c r="M906" s="2"/>
      <c r="N906" s="2"/>
    </row>
    <row r="907" spans="1:14" ht="15.75" customHeight="1">
      <c r="A907" s="86">
        <v>897</v>
      </c>
      <c r="B907" s="50" t="s">
        <v>2138</v>
      </c>
      <c r="C907" s="39" t="s">
        <v>1094</v>
      </c>
      <c r="D907" s="70" t="s">
        <v>2632</v>
      </c>
      <c r="E907" s="41">
        <v>2</v>
      </c>
      <c r="F907" s="21"/>
      <c r="G907" s="2"/>
      <c r="H907" s="2"/>
      <c r="I907" s="2"/>
      <c r="J907" s="2"/>
      <c r="K907" s="2"/>
      <c r="L907" s="2"/>
      <c r="M907" s="2"/>
      <c r="N907" s="2"/>
    </row>
    <row r="908" spans="1:14" ht="15.75" customHeight="1">
      <c r="A908" s="86">
        <v>898</v>
      </c>
      <c r="B908" s="50" t="s">
        <v>2139</v>
      </c>
      <c r="C908" s="39" t="s">
        <v>1094</v>
      </c>
      <c r="D908" s="70"/>
      <c r="E908" s="41">
        <v>17</v>
      </c>
      <c r="F908" s="21"/>
      <c r="G908" s="2"/>
      <c r="H908" s="2"/>
      <c r="I908" s="2"/>
      <c r="J908" s="2"/>
      <c r="K908" s="2"/>
      <c r="L908" s="2"/>
      <c r="M908" s="2"/>
      <c r="N908" s="2"/>
    </row>
    <row r="909" spans="1:14" ht="15.75" customHeight="1">
      <c r="A909" s="86">
        <v>899</v>
      </c>
      <c r="B909" s="50" t="s">
        <v>294</v>
      </c>
      <c r="C909" s="39" t="s">
        <v>1094</v>
      </c>
      <c r="D909" s="70" t="s">
        <v>2633</v>
      </c>
      <c r="E909" s="41">
        <v>8</v>
      </c>
      <c r="F909" s="21"/>
      <c r="G909" s="2"/>
      <c r="H909" s="2"/>
      <c r="I909" s="2"/>
      <c r="J909" s="2"/>
      <c r="K909" s="2"/>
      <c r="L909" s="2"/>
      <c r="M909" s="2"/>
      <c r="N909" s="2"/>
    </row>
    <row r="910" spans="1:14" ht="15.75" customHeight="1">
      <c r="A910" s="86">
        <v>900</v>
      </c>
      <c r="B910" s="50" t="s">
        <v>2140</v>
      </c>
      <c r="C910" s="39" t="s">
        <v>1094</v>
      </c>
      <c r="D910" s="70" t="s">
        <v>2634</v>
      </c>
      <c r="E910" s="41">
        <v>2</v>
      </c>
      <c r="F910" s="21"/>
      <c r="G910" s="2"/>
      <c r="H910" s="2"/>
      <c r="I910" s="2"/>
      <c r="J910" s="2"/>
      <c r="K910" s="2"/>
      <c r="L910" s="2"/>
      <c r="M910" s="2"/>
      <c r="N910" s="2"/>
    </row>
    <row r="911" spans="1:14" ht="15.75" customHeight="1">
      <c r="A911" s="86">
        <v>901</v>
      </c>
      <c r="B911" s="50" t="s">
        <v>2141</v>
      </c>
      <c r="C911" s="39" t="s">
        <v>1094</v>
      </c>
      <c r="D911" s="70" t="s">
        <v>2635</v>
      </c>
      <c r="E911" s="41">
        <v>10</v>
      </c>
      <c r="F911" s="21"/>
      <c r="G911" s="2"/>
      <c r="H911" s="2"/>
      <c r="I911" s="2"/>
      <c r="J911" s="2"/>
      <c r="K911" s="2"/>
      <c r="L911" s="2"/>
      <c r="M911" s="2"/>
      <c r="N911" s="2"/>
    </row>
    <row r="912" spans="1:14" ht="15.75" customHeight="1">
      <c r="A912" s="86">
        <v>902</v>
      </c>
      <c r="B912" s="50" t="s">
        <v>280</v>
      </c>
      <c r="C912" s="39" t="s">
        <v>1094</v>
      </c>
      <c r="D912" s="70" t="s">
        <v>2636</v>
      </c>
      <c r="E912" s="41">
        <v>1</v>
      </c>
      <c r="F912" s="21"/>
      <c r="G912" s="2"/>
      <c r="H912" s="2"/>
      <c r="I912" s="2"/>
      <c r="J912" s="2"/>
      <c r="K912" s="2"/>
      <c r="L912" s="2"/>
      <c r="M912" s="2"/>
      <c r="N912" s="2"/>
    </row>
    <row r="913" spans="1:14" ht="15.75" customHeight="1">
      <c r="A913" s="86">
        <v>903</v>
      </c>
      <c r="B913" s="50" t="s">
        <v>2142</v>
      </c>
      <c r="C913" s="39" t="s">
        <v>1094</v>
      </c>
      <c r="D913" s="70" t="s">
        <v>2637</v>
      </c>
      <c r="E913" s="41">
        <v>1</v>
      </c>
      <c r="F913" s="21"/>
      <c r="G913" s="2"/>
      <c r="H913" s="2"/>
      <c r="I913" s="2"/>
      <c r="J913" s="2"/>
      <c r="K913" s="2"/>
      <c r="L913" s="2"/>
      <c r="M913" s="2"/>
      <c r="N913" s="2"/>
    </row>
    <row r="914" spans="1:14" ht="15.75" customHeight="1">
      <c r="A914" s="86">
        <v>904</v>
      </c>
      <c r="B914" s="50" t="s">
        <v>2143</v>
      </c>
      <c r="C914" s="39" t="s">
        <v>1094</v>
      </c>
      <c r="D914" s="70" t="s">
        <v>2638</v>
      </c>
      <c r="E914" s="41">
        <v>1</v>
      </c>
      <c r="F914" s="21"/>
      <c r="G914" s="2"/>
      <c r="H914" s="2"/>
      <c r="I914" s="2"/>
      <c r="J914" s="2"/>
      <c r="K914" s="2"/>
      <c r="L914" s="2"/>
      <c r="M914" s="2"/>
      <c r="N914" s="2"/>
    </row>
    <row r="915" spans="1:14" ht="15.75" customHeight="1">
      <c r="A915" s="86">
        <v>905</v>
      </c>
      <c r="B915" s="50" t="s">
        <v>2144</v>
      </c>
      <c r="C915" s="39" t="s">
        <v>1094</v>
      </c>
      <c r="D915" s="70" t="s">
        <v>2639</v>
      </c>
      <c r="E915" s="41">
        <v>1</v>
      </c>
      <c r="F915" s="21"/>
      <c r="G915" s="2"/>
      <c r="H915" s="2"/>
      <c r="I915" s="2"/>
      <c r="J915" s="2"/>
      <c r="K915" s="2"/>
      <c r="L915" s="2"/>
      <c r="M915" s="2"/>
      <c r="N915" s="2"/>
    </row>
    <row r="916" spans="1:14" ht="15.75" customHeight="1">
      <c r="A916" s="86">
        <v>906</v>
      </c>
      <c r="B916" s="50" t="s">
        <v>295</v>
      </c>
      <c r="C916" s="39" t="s">
        <v>1094</v>
      </c>
      <c r="D916" s="70" t="s">
        <v>2640</v>
      </c>
      <c r="E916" s="41">
        <v>1</v>
      </c>
      <c r="F916" s="21"/>
      <c r="G916" s="2"/>
      <c r="H916" s="2"/>
      <c r="I916" s="2"/>
      <c r="J916" s="2"/>
      <c r="K916" s="2"/>
      <c r="L916" s="2"/>
      <c r="M916" s="2"/>
      <c r="N916" s="2"/>
    </row>
    <row r="917" spans="1:14" ht="15.75" customHeight="1">
      <c r="A917" s="86">
        <v>907</v>
      </c>
      <c r="B917" s="50" t="s">
        <v>2145</v>
      </c>
      <c r="C917" s="39" t="s">
        <v>1094</v>
      </c>
      <c r="D917" s="70" t="s">
        <v>2641</v>
      </c>
      <c r="E917" s="41">
        <v>2</v>
      </c>
      <c r="F917" s="21"/>
      <c r="G917" s="2"/>
      <c r="H917" s="2"/>
      <c r="I917" s="2"/>
      <c r="J917" s="2"/>
      <c r="K917" s="2"/>
      <c r="L917" s="2"/>
      <c r="M917" s="2"/>
      <c r="N917" s="2"/>
    </row>
    <row r="918" spans="1:14" ht="15.75" customHeight="1">
      <c r="A918" s="86">
        <v>908</v>
      </c>
      <c r="B918" s="50" t="s">
        <v>1692</v>
      </c>
      <c r="C918" s="39" t="s">
        <v>1094</v>
      </c>
      <c r="D918" s="70" t="s">
        <v>2642</v>
      </c>
      <c r="E918" s="41">
        <v>1</v>
      </c>
      <c r="F918" s="21"/>
      <c r="G918" s="2"/>
      <c r="H918" s="2"/>
      <c r="I918" s="2"/>
      <c r="J918" s="2"/>
      <c r="K918" s="2"/>
      <c r="L918" s="2"/>
      <c r="M918" s="2"/>
      <c r="N918" s="2"/>
    </row>
    <row r="919" spans="1:14" ht="15.75" customHeight="1">
      <c r="A919" s="86">
        <v>909</v>
      </c>
      <c r="B919" s="50" t="s">
        <v>2146</v>
      </c>
      <c r="C919" s="39" t="s">
        <v>1094</v>
      </c>
      <c r="D919" s="70" t="s">
        <v>2643</v>
      </c>
      <c r="E919" s="41">
        <v>1</v>
      </c>
      <c r="F919" s="21"/>
      <c r="G919" s="2"/>
      <c r="H919" s="2"/>
      <c r="I919" s="2"/>
      <c r="J919" s="2"/>
      <c r="K919" s="2"/>
      <c r="L919" s="2"/>
      <c r="M919" s="2"/>
      <c r="N919" s="2"/>
    </row>
    <row r="920" spans="1:14" ht="15.75" customHeight="1">
      <c r="A920" s="86">
        <v>910</v>
      </c>
      <c r="B920" s="50" t="s">
        <v>2118</v>
      </c>
      <c r="C920" s="39" t="s">
        <v>1094</v>
      </c>
      <c r="D920" s="65"/>
      <c r="E920" s="41">
        <v>1</v>
      </c>
      <c r="F920" s="21"/>
      <c r="G920" s="2"/>
      <c r="H920" s="2"/>
      <c r="I920" s="2"/>
      <c r="J920" s="2"/>
      <c r="K920" s="2"/>
      <c r="L920" s="2"/>
      <c r="M920" s="2"/>
      <c r="N920" s="2"/>
    </row>
    <row r="921" spans="1:14" ht="15.75" customHeight="1">
      <c r="A921" s="86">
        <v>911</v>
      </c>
      <c r="B921" s="51" t="s">
        <v>2147</v>
      </c>
      <c r="C921" s="39" t="s">
        <v>1094</v>
      </c>
      <c r="D921" s="55"/>
      <c r="E921" s="42">
        <v>1</v>
      </c>
      <c r="F921" s="21"/>
      <c r="G921" s="2"/>
      <c r="H921" s="2"/>
      <c r="I921" s="2"/>
      <c r="J921" s="2"/>
      <c r="K921" s="2"/>
      <c r="L921" s="2"/>
      <c r="M921" s="2"/>
      <c r="N921" s="2"/>
    </row>
    <row r="922" spans="1:14" ht="15.75" customHeight="1">
      <c r="A922" s="86">
        <v>912</v>
      </c>
      <c r="B922" s="15" t="s">
        <v>2148</v>
      </c>
      <c r="C922" s="39" t="s">
        <v>1094</v>
      </c>
      <c r="D922" s="55"/>
      <c r="E922" s="9">
        <v>13</v>
      </c>
      <c r="F922" s="21"/>
      <c r="G922" s="2"/>
      <c r="H922" s="2"/>
      <c r="I922" s="2"/>
      <c r="J922" s="2"/>
      <c r="K922" s="2"/>
      <c r="L922" s="2"/>
      <c r="M922" s="2"/>
      <c r="N922" s="2"/>
    </row>
    <row r="923" spans="1:14" ht="15.75" customHeight="1">
      <c r="A923" s="86">
        <v>913</v>
      </c>
      <c r="B923" s="52" t="s">
        <v>2149</v>
      </c>
      <c r="C923" s="39" t="s">
        <v>1095</v>
      </c>
      <c r="D923" s="66" t="s">
        <v>2637</v>
      </c>
      <c r="E923" s="43">
        <v>5</v>
      </c>
      <c r="F923" s="21"/>
      <c r="G923" s="2"/>
      <c r="H923" s="2"/>
      <c r="I923" s="2"/>
      <c r="J923" s="2"/>
      <c r="K923" s="2"/>
      <c r="L923" s="2"/>
      <c r="M923" s="2"/>
      <c r="N923" s="2"/>
    </row>
    <row r="924" spans="1:14" ht="15.75" customHeight="1">
      <c r="A924" s="86">
        <v>914</v>
      </c>
      <c r="B924" s="52" t="s">
        <v>2150</v>
      </c>
      <c r="C924" s="39" t="s">
        <v>1095</v>
      </c>
      <c r="D924" s="66" t="s">
        <v>2644</v>
      </c>
      <c r="E924" s="43">
        <v>2</v>
      </c>
      <c r="F924" s="21"/>
      <c r="G924" s="2"/>
      <c r="H924" s="2"/>
      <c r="I924" s="2"/>
      <c r="J924" s="2"/>
      <c r="K924" s="2"/>
      <c r="L924" s="2"/>
      <c r="M924" s="2"/>
      <c r="N924" s="2"/>
    </row>
    <row r="925" spans="1:14" ht="15.75" customHeight="1">
      <c r="A925" s="86">
        <v>915</v>
      </c>
      <c r="B925" s="52" t="s">
        <v>2151</v>
      </c>
      <c r="C925" s="39" t="s">
        <v>1095</v>
      </c>
      <c r="D925" s="66" t="s">
        <v>2645</v>
      </c>
      <c r="E925" s="43">
        <v>3</v>
      </c>
      <c r="F925" s="21"/>
      <c r="G925" s="2"/>
      <c r="H925" s="2"/>
      <c r="I925" s="2"/>
      <c r="J925" s="2"/>
      <c r="K925" s="2"/>
      <c r="L925" s="2"/>
      <c r="M925" s="2"/>
      <c r="N925" s="2"/>
    </row>
    <row r="926" spans="1:14" ht="15.75" customHeight="1">
      <c r="A926" s="86">
        <v>916</v>
      </c>
      <c r="B926" s="53" t="s">
        <v>1857</v>
      </c>
      <c r="C926" s="39" t="s">
        <v>1096</v>
      </c>
      <c r="D926" s="67" t="s">
        <v>2646</v>
      </c>
      <c r="E926" s="44">
        <v>1</v>
      </c>
      <c r="F926" s="21"/>
      <c r="G926" s="2"/>
      <c r="H926" s="2"/>
      <c r="I926" s="2"/>
      <c r="J926" s="2"/>
      <c r="K926" s="2"/>
      <c r="L926" s="2"/>
      <c r="M926" s="2"/>
      <c r="N926" s="2"/>
    </row>
    <row r="927" spans="1:14" ht="15.75" customHeight="1">
      <c r="A927" s="86">
        <v>917</v>
      </c>
      <c r="B927" s="53" t="s">
        <v>2152</v>
      </c>
      <c r="C927" s="39" t="s">
        <v>1096</v>
      </c>
      <c r="D927" s="67" t="s">
        <v>2647</v>
      </c>
      <c r="E927" s="44">
        <v>1</v>
      </c>
      <c r="F927" s="21"/>
      <c r="G927" s="2"/>
      <c r="H927" s="2"/>
      <c r="I927" s="2"/>
      <c r="J927" s="2"/>
      <c r="K927" s="2"/>
      <c r="L927" s="2"/>
      <c r="M927" s="2"/>
      <c r="N927" s="2"/>
    </row>
    <row r="928" spans="1:14" ht="15.75" customHeight="1">
      <c r="A928" s="86">
        <v>918</v>
      </c>
      <c r="B928" s="53" t="s">
        <v>2153</v>
      </c>
      <c r="C928" s="39" t="s">
        <v>1096</v>
      </c>
      <c r="D928" s="67"/>
      <c r="E928" s="44">
        <v>1</v>
      </c>
      <c r="F928" s="21"/>
      <c r="G928" s="2"/>
      <c r="H928" s="2"/>
      <c r="I928" s="2"/>
      <c r="J928" s="2"/>
      <c r="K928" s="2"/>
      <c r="L928" s="2"/>
      <c r="M928" s="2"/>
      <c r="N928" s="2"/>
    </row>
    <row r="929" spans="1:14" ht="15.75" customHeight="1">
      <c r="A929" s="86">
        <v>919</v>
      </c>
      <c r="B929" s="53" t="s">
        <v>2154</v>
      </c>
      <c r="C929" s="39" t="s">
        <v>1096</v>
      </c>
      <c r="D929" s="67"/>
      <c r="E929" s="44">
        <v>1</v>
      </c>
      <c r="F929" s="21"/>
      <c r="G929" s="2"/>
      <c r="H929" s="2"/>
      <c r="I929" s="2"/>
      <c r="J929" s="2"/>
      <c r="K929" s="2"/>
      <c r="L929" s="2"/>
      <c r="M929" s="2"/>
      <c r="N929" s="2"/>
    </row>
    <row r="930" spans="1:14" ht="15.75" customHeight="1">
      <c r="A930" s="86">
        <v>920</v>
      </c>
      <c r="B930" s="53" t="s">
        <v>2155</v>
      </c>
      <c r="C930" s="39" t="s">
        <v>1096</v>
      </c>
      <c r="D930" s="67" t="s">
        <v>2648</v>
      </c>
      <c r="E930" s="44">
        <v>1</v>
      </c>
      <c r="F930" s="21"/>
      <c r="G930" s="2"/>
      <c r="H930" s="2"/>
      <c r="I930" s="2"/>
      <c r="J930" s="2"/>
      <c r="K930" s="2"/>
      <c r="L930" s="2"/>
      <c r="M930" s="2"/>
      <c r="N930" s="2"/>
    </row>
    <row r="931" spans="1:14" ht="15.75" customHeight="1">
      <c r="A931" s="86">
        <v>921</v>
      </c>
      <c r="B931" s="53" t="s">
        <v>2156</v>
      </c>
      <c r="C931" s="39" t="s">
        <v>1096</v>
      </c>
      <c r="D931" s="67" t="s">
        <v>2649</v>
      </c>
      <c r="E931" s="44">
        <v>5</v>
      </c>
      <c r="F931" s="21"/>
      <c r="G931" s="2"/>
      <c r="H931" s="2"/>
      <c r="I931" s="2"/>
      <c r="J931" s="2"/>
      <c r="K931" s="2"/>
      <c r="L931" s="2"/>
      <c r="M931" s="2"/>
      <c r="N931" s="2"/>
    </row>
    <row r="932" spans="1:14" ht="15.75" customHeight="1">
      <c r="A932" s="86">
        <v>922</v>
      </c>
      <c r="B932" s="53" t="s">
        <v>2157</v>
      </c>
      <c r="C932" s="39" t="s">
        <v>1096</v>
      </c>
      <c r="D932" s="67" t="s">
        <v>2650</v>
      </c>
      <c r="E932" s="44">
        <v>1</v>
      </c>
      <c r="F932" s="21"/>
      <c r="G932" s="2"/>
      <c r="H932" s="2"/>
      <c r="I932" s="2"/>
      <c r="J932" s="2"/>
      <c r="K932" s="2"/>
      <c r="L932" s="2"/>
      <c r="M932" s="2"/>
      <c r="N932" s="2"/>
    </row>
    <row r="933" spans="1:14" ht="15.75" customHeight="1">
      <c r="A933" s="86">
        <v>923</v>
      </c>
      <c r="B933" s="51" t="s">
        <v>2158</v>
      </c>
      <c r="C933" s="39" t="s">
        <v>1096</v>
      </c>
      <c r="D933" s="64"/>
      <c r="E933" s="42">
        <v>1</v>
      </c>
      <c r="F933" s="21"/>
      <c r="G933" s="2"/>
      <c r="H933" s="2"/>
      <c r="I933" s="2"/>
      <c r="J933" s="2"/>
      <c r="K933" s="2"/>
      <c r="L933" s="2"/>
      <c r="M933" s="2"/>
      <c r="N933" s="2"/>
    </row>
    <row r="934" spans="1:14" ht="15.75" customHeight="1">
      <c r="A934" s="86">
        <v>924</v>
      </c>
      <c r="B934" s="15" t="s">
        <v>2159</v>
      </c>
      <c r="C934" s="39" t="s">
        <v>1096</v>
      </c>
      <c r="D934" s="64"/>
      <c r="E934" s="9">
        <v>4</v>
      </c>
      <c r="F934" s="21"/>
      <c r="G934" s="2"/>
      <c r="H934" s="2"/>
      <c r="I934" s="2"/>
      <c r="J934" s="2"/>
      <c r="K934" s="2"/>
      <c r="L934" s="2"/>
      <c r="M934" s="2"/>
      <c r="N934" s="2"/>
    </row>
    <row r="935" spans="1:14" ht="15.75" customHeight="1">
      <c r="A935" s="86">
        <v>925</v>
      </c>
      <c r="B935" s="15" t="s">
        <v>2160</v>
      </c>
      <c r="C935" s="39" t="s">
        <v>1096</v>
      </c>
      <c r="D935" s="64"/>
      <c r="E935" s="9">
        <v>1</v>
      </c>
      <c r="F935" s="21"/>
      <c r="G935" s="2"/>
      <c r="H935" s="2"/>
      <c r="I935" s="2"/>
      <c r="J935" s="2"/>
      <c r="K935" s="2"/>
      <c r="L935" s="2"/>
      <c r="M935" s="2"/>
      <c r="N935" s="2"/>
    </row>
    <row r="936" spans="1:14" ht="15.75" customHeight="1">
      <c r="A936" s="86">
        <v>926</v>
      </c>
      <c r="B936" s="15" t="s">
        <v>2161</v>
      </c>
      <c r="C936" s="39" t="s">
        <v>1096</v>
      </c>
      <c r="D936" s="64"/>
      <c r="E936" s="9">
        <v>1</v>
      </c>
      <c r="F936" s="21"/>
      <c r="G936" s="2"/>
      <c r="H936" s="2"/>
      <c r="I936" s="2"/>
      <c r="J936" s="2"/>
      <c r="K936" s="2"/>
      <c r="L936" s="2"/>
      <c r="M936" s="2"/>
      <c r="N936" s="2"/>
    </row>
    <row r="937" spans="1:14" ht="15.75" customHeight="1">
      <c r="A937" s="86">
        <v>927</v>
      </c>
      <c r="B937" s="33" t="s">
        <v>2162</v>
      </c>
      <c r="C937" s="39" t="s">
        <v>1097</v>
      </c>
      <c r="D937" s="61"/>
      <c r="E937" s="38">
        <v>12</v>
      </c>
      <c r="F937" s="21"/>
      <c r="G937" s="2"/>
      <c r="H937" s="2"/>
      <c r="I937" s="2"/>
      <c r="J937" s="2"/>
      <c r="K937" s="2"/>
      <c r="L937" s="2"/>
      <c r="M937" s="2"/>
      <c r="N937" s="2"/>
    </row>
    <row r="938" spans="1:14" ht="15.75" customHeight="1">
      <c r="A938" s="86">
        <v>928</v>
      </c>
      <c r="B938" s="33" t="s">
        <v>2163</v>
      </c>
      <c r="C938" s="39" t="s">
        <v>1097</v>
      </c>
      <c r="D938" s="61" t="s">
        <v>2651</v>
      </c>
      <c r="E938" s="38">
        <v>6</v>
      </c>
      <c r="F938" s="21"/>
      <c r="G938" s="2"/>
      <c r="H938" s="2"/>
      <c r="I938" s="2"/>
      <c r="J938" s="2"/>
      <c r="K938" s="2"/>
      <c r="L938" s="2"/>
      <c r="M938" s="2"/>
      <c r="N938" s="2"/>
    </row>
    <row r="939" spans="1:14" ht="15.75" customHeight="1">
      <c r="A939" s="86">
        <v>929</v>
      </c>
      <c r="B939" s="33" t="s">
        <v>297</v>
      </c>
      <c r="C939" s="39" t="s">
        <v>1097</v>
      </c>
      <c r="D939" s="61" t="s">
        <v>2655</v>
      </c>
      <c r="E939" s="38">
        <v>2</v>
      </c>
      <c r="F939" s="21"/>
      <c r="G939" s="2"/>
      <c r="H939" s="2"/>
      <c r="I939" s="2"/>
      <c r="J939" s="2"/>
      <c r="K939" s="2"/>
      <c r="L939" s="2"/>
      <c r="M939" s="2"/>
      <c r="N939" s="2"/>
    </row>
    <row r="940" spans="1:14" ht="15.75" customHeight="1">
      <c r="A940" s="86">
        <v>930</v>
      </c>
      <c r="B940" s="33" t="s">
        <v>2164</v>
      </c>
      <c r="C940" s="39" t="s">
        <v>1097</v>
      </c>
      <c r="D940" s="61" t="s">
        <v>2652</v>
      </c>
      <c r="E940" s="38">
        <v>2</v>
      </c>
      <c r="F940" s="21"/>
      <c r="G940" s="2"/>
      <c r="H940" s="2"/>
      <c r="I940" s="2"/>
      <c r="J940" s="2"/>
      <c r="K940" s="2"/>
      <c r="L940" s="2"/>
      <c r="M940" s="2"/>
      <c r="N940" s="2"/>
    </row>
    <row r="941" spans="1:14" ht="15.75" customHeight="1">
      <c r="A941" s="86">
        <v>931</v>
      </c>
      <c r="B941" s="33" t="s">
        <v>2165</v>
      </c>
      <c r="C941" s="39" t="s">
        <v>1097</v>
      </c>
      <c r="D941" s="61" t="s">
        <v>2653</v>
      </c>
      <c r="E941" s="38">
        <v>1</v>
      </c>
      <c r="F941" s="21"/>
      <c r="G941" s="2"/>
      <c r="H941" s="2"/>
      <c r="I941" s="2"/>
      <c r="J941" s="2"/>
      <c r="K941" s="2"/>
      <c r="L941" s="2"/>
      <c r="M941" s="2"/>
      <c r="N941" s="2"/>
    </row>
    <row r="942" spans="1:14" ht="15.75" customHeight="1">
      <c r="A942" s="86">
        <v>932</v>
      </c>
      <c r="B942" s="33" t="s">
        <v>2166</v>
      </c>
      <c r="C942" s="39" t="s">
        <v>1097</v>
      </c>
      <c r="D942" s="61"/>
      <c r="E942" s="38">
        <v>1</v>
      </c>
      <c r="F942" s="21"/>
      <c r="G942" s="2"/>
      <c r="H942" s="2"/>
      <c r="I942" s="2"/>
      <c r="J942" s="2"/>
      <c r="K942" s="2"/>
      <c r="L942" s="2"/>
      <c r="M942" s="2"/>
      <c r="N942" s="2"/>
    </row>
    <row r="943" spans="1:14" ht="15.75" customHeight="1">
      <c r="A943" s="86">
        <v>933</v>
      </c>
      <c r="B943" s="33" t="s">
        <v>2167</v>
      </c>
      <c r="C943" s="39" t="s">
        <v>1097</v>
      </c>
      <c r="D943" s="61" t="s">
        <v>2654</v>
      </c>
      <c r="E943" s="38">
        <v>2</v>
      </c>
      <c r="F943" s="21"/>
      <c r="G943" s="2"/>
      <c r="H943" s="2"/>
      <c r="I943" s="2"/>
      <c r="J943" s="2"/>
      <c r="K943" s="2"/>
      <c r="L943" s="2"/>
      <c r="M943" s="2"/>
      <c r="N943" s="2"/>
    </row>
    <row r="944" spans="1:14" ht="15.75" customHeight="1">
      <c r="A944" s="86">
        <v>934</v>
      </c>
      <c r="B944" s="33" t="s">
        <v>282</v>
      </c>
      <c r="C944" s="39" t="s">
        <v>1097</v>
      </c>
      <c r="D944" s="61"/>
      <c r="E944" s="38">
        <v>10</v>
      </c>
      <c r="F944" s="21"/>
      <c r="G944" s="2"/>
      <c r="H944" s="2"/>
      <c r="I944" s="2"/>
      <c r="J944" s="2"/>
      <c r="K944" s="2"/>
      <c r="L944" s="2"/>
      <c r="M944" s="2"/>
      <c r="N944" s="2"/>
    </row>
    <row r="945" spans="1:14" ht="15.75" customHeight="1">
      <c r="A945" s="86">
        <v>935</v>
      </c>
      <c r="B945" s="33" t="s">
        <v>2168</v>
      </c>
      <c r="C945" s="39" t="s">
        <v>1097</v>
      </c>
      <c r="D945" s="61"/>
      <c r="E945" s="38">
        <v>2</v>
      </c>
      <c r="F945" s="21"/>
      <c r="G945" s="2"/>
      <c r="H945" s="2"/>
      <c r="I945" s="2"/>
      <c r="J945" s="2"/>
      <c r="K945" s="2"/>
      <c r="L945" s="2"/>
      <c r="M945" s="2"/>
      <c r="N945" s="2"/>
    </row>
    <row r="946" spans="1:14" ht="15.75" customHeight="1">
      <c r="A946" s="86">
        <v>936</v>
      </c>
      <c r="B946" s="33" t="s">
        <v>2169</v>
      </c>
      <c r="C946" s="39" t="s">
        <v>1097</v>
      </c>
      <c r="D946" s="61"/>
      <c r="E946" s="38">
        <v>12</v>
      </c>
      <c r="F946" s="21"/>
      <c r="G946" s="2"/>
      <c r="H946" s="2"/>
      <c r="I946" s="2"/>
      <c r="J946" s="2"/>
      <c r="K946" s="2"/>
      <c r="L946" s="2"/>
      <c r="M946" s="2"/>
      <c r="N946" s="2"/>
    </row>
    <row r="947" spans="1:14" ht="15.75" customHeight="1">
      <c r="A947" s="86">
        <v>937</v>
      </c>
      <c r="B947" s="33" t="s">
        <v>2170</v>
      </c>
      <c r="C947" s="39" t="s">
        <v>1097</v>
      </c>
      <c r="D947" s="61"/>
      <c r="E947" s="9">
        <v>10</v>
      </c>
      <c r="F947" s="21"/>
      <c r="G947" s="2"/>
      <c r="H947" s="2"/>
      <c r="I947" s="2"/>
      <c r="J947" s="2"/>
      <c r="K947" s="2"/>
      <c r="L947" s="2"/>
      <c r="M947" s="2"/>
      <c r="N947" s="2"/>
    </row>
    <row r="948" spans="1:14" ht="15.75" customHeight="1">
      <c r="A948" s="86">
        <v>938</v>
      </c>
      <c r="B948" s="33" t="s">
        <v>2171</v>
      </c>
      <c r="C948" s="39" t="s">
        <v>1098</v>
      </c>
      <c r="D948" s="61" t="s">
        <v>2656</v>
      </c>
      <c r="E948" s="38">
        <v>20</v>
      </c>
      <c r="F948" s="21"/>
      <c r="G948" s="2"/>
      <c r="H948" s="2"/>
      <c r="I948" s="2"/>
      <c r="J948" s="2"/>
      <c r="K948" s="2"/>
      <c r="L948" s="2"/>
      <c r="M948" s="2"/>
      <c r="N948" s="2"/>
    </row>
    <row r="949" spans="1:14" ht="15.75" customHeight="1">
      <c r="A949" s="86">
        <v>939</v>
      </c>
      <c r="B949" s="33" t="s">
        <v>298</v>
      </c>
      <c r="C949" s="39" t="s">
        <v>1098</v>
      </c>
      <c r="D949" s="61" t="s">
        <v>2657</v>
      </c>
      <c r="E949" s="38">
        <v>20</v>
      </c>
      <c r="F949" s="21"/>
      <c r="G949" s="2"/>
      <c r="H949" s="2"/>
      <c r="I949" s="2"/>
      <c r="J949" s="2"/>
      <c r="K949" s="2"/>
      <c r="L949" s="2"/>
      <c r="M949" s="2"/>
      <c r="N949" s="2"/>
    </row>
    <row r="950" spans="1:14" ht="15.75" customHeight="1">
      <c r="A950" s="86">
        <v>940</v>
      </c>
      <c r="B950" s="33" t="s">
        <v>2172</v>
      </c>
      <c r="C950" s="39" t="s">
        <v>1098</v>
      </c>
      <c r="D950" s="61" t="s">
        <v>2658</v>
      </c>
      <c r="E950" s="38">
        <v>5</v>
      </c>
      <c r="F950" s="21"/>
      <c r="G950" s="2"/>
      <c r="H950" s="2"/>
      <c r="I950" s="2"/>
      <c r="J950" s="2"/>
      <c r="K950" s="2"/>
      <c r="L950" s="2"/>
      <c r="M950" s="2"/>
      <c r="N950" s="2"/>
    </row>
    <row r="951" spans="1:14" ht="15.75" customHeight="1">
      <c r="A951" s="86">
        <v>941</v>
      </c>
      <c r="B951" s="33" t="s">
        <v>2173</v>
      </c>
      <c r="C951" s="39" t="s">
        <v>1098</v>
      </c>
      <c r="D951" s="61" t="s">
        <v>2659</v>
      </c>
      <c r="E951" s="38">
        <v>6</v>
      </c>
      <c r="F951" s="21"/>
      <c r="G951" s="2"/>
      <c r="H951" s="2"/>
      <c r="I951" s="2"/>
      <c r="J951" s="2"/>
      <c r="K951" s="2"/>
      <c r="L951" s="2"/>
      <c r="M951" s="2"/>
      <c r="N951" s="2"/>
    </row>
    <row r="952" spans="1:14" ht="15.75" customHeight="1">
      <c r="A952" s="86">
        <v>942</v>
      </c>
      <c r="B952" s="33" t="s">
        <v>2174</v>
      </c>
      <c r="C952" s="39" t="s">
        <v>1098</v>
      </c>
      <c r="D952" s="61" t="s">
        <v>2660</v>
      </c>
      <c r="E952" s="38">
        <v>9</v>
      </c>
      <c r="F952" s="21"/>
      <c r="G952" s="2"/>
      <c r="H952" s="2"/>
      <c r="I952" s="2"/>
      <c r="J952" s="2"/>
      <c r="K952" s="2"/>
      <c r="L952" s="2"/>
      <c r="M952" s="2"/>
      <c r="N952" s="2"/>
    </row>
    <row r="953" spans="1:14" ht="15.75" customHeight="1">
      <c r="A953" s="86">
        <v>943</v>
      </c>
      <c r="B953" s="33" t="s">
        <v>2175</v>
      </c>
      <c r="C953" s="39" t="s">
        <v>1099</v>
      </c>
      <c r="D953" s="58" t="s">
        <v>2661</v>
      </c>
      <c r="E953" s="34">
        <v>5</v>
      </c>
      <c r="F953" s="21"/>
      <c r="G953" s="2"/>
      <c r="H953" s="2"/>
      <c r="I953" s="2"/>
      <c r="J953" s="2"/>
      <c r="K953" s="2"/>
      <c r="L953" s="2"/>
      <c r="M953" s="2"/>
      <c r="N953" s="2"/>
    </row>
    <row r="954" spans="1:14" ht="15.75" customHeight="1">
      <c r="A954" s="86">
        <v>944</v>
      </c>
      <c r="B954" s="33" t="s">
        <v>2176</v>
      </c>
      <c r="C954" s="39" t="s">
        <v>1099</v>
      </c>
      <c r="D954" s="58" t="s">
        <v>2662</v>
      </c>
      <c r="E954" s="34">
        <v>1</v>
      </c>
      <c r="F954" s="21"/>
      <c r="G954" s="2"/>
      <c r="H954" s="2"/>
      <c r="I954" s="2"/>
      <c r="J954" s="2"/>
      <c r="K954" s="2"/>
      <c r="L954" s="2"/>
      <c r="M954" s="2"/>
      <c r="N954" s="2"/>
    </row>
    <row r="955" spans="1:14" ht="15.75" customHeight="1">
      <c r="A955" s="86">
        <v>945</v>
      </c>
      <c r="B955" s="33" t="s">
        <v>2177</v>
      </c>
      <c r="C955" s="39" t="s">
        <v>1099</v>
      </c>
      <c r="D955" s="58" t="s">
        <v>2663</v>
      </c>
      <c r="E955" s="34">
        <v>4</v>
      </c>
      <c r="F955" s="21"/>
      <c r="G955" s="2"/>
      <c r="H955" s="2"/>
      <c r="I955" s="2"/>
      <c r="J955" s="2"/>
      <c r="K955" s="2"/>
      <c r="L955" s="2"/>
      <c r="M955" s="2"/>
      <c r="N955" s="2"/>
    </row>
    <row r="956" spans="1:14" ht="15.75" customHeight="1">
      <c r="A956" s="86">
        <v>946</v>
      </c>
      <c r="B956" s="33" t="s">
        <v>2178</v>
      </c>
      <c r="C956" s="39" t="s">
        <v>1099</v>
      </c>
      <c r="D956" s="58" t="s">
        <v>2664</v>
      </c>
      <c r="E956" s="34">
        <v>12</v>
      </c>
      <c r="F956" s="21"/>
      <c r="G956" s="2"/>
      <c r="H956" s="2"/>
      <c r="I956" s="2"/>
      <c r="J956" s="2"/>
      <c r="K956" s="2"/>
      <c r="L956" s="2"/>
      <c r="M956" s="2"/>
      <c r="N956" s="2"/>
    </row>
    <row r="957" spans="1:14" ht="15.75" customHeight="1">
      <c r="A957" s="86">
        <v>947</v>
      </c>
      <c r="B957" s="33" t="s">
        <v>2179</v>
      </c>
      <c r="C957" s="39" t="s">
        <v>1099</v>
      </c>
      <c r="D957" s="58" t="s">
        <v>2665</v>
      </c>
      <c r="E957" s="34">
        <v>6</v>
      </c>
      <c r="F957" s="21"/>
      <c r="G957" s="2"/>
      <c r="H957" s="2"/>
      <c r="I957" s="2"/>
      <c r="J957" s="2"/>
      <c r="K957" s="2"/>
      <c r="L957" s="2"/>
      <c r="M957" s="2"/>
      <c r="N957" s="2"/>
    </row>
    <row r="958" spans="1:14" ht="15.75" customHeight="1">
      <c r="A958" s="86">
        <v>948</v>
      </c>
      <c r="B958" s="33" t="s">
        <v>2180</v>
      </c>
      <c r="C958" s="39" t="s">
        <v>1099</v>
      </c>
      <c r="D958" s="58" t="s">
        <v>2666</v>
      </c>
      <c r="E958" s="34">
        <v>1</v>
      </c>
      <c r="F958" s="21"/>
      <c r="G958" s="2"/>
      <c r="H958" s="2"/>
      <c r="I958" s="2"/>
      <c r="J958" s="2"/>
      <c r="K958" s="2"/>
      <c r="L958" s="2"/>
      <c r="M958" s="2"/>
      <c r="N958" s="2"/>
    </row>
    <row r="959" spans="1:14" ht="15.75" customHeight="1">
      <c r="A959" s="86">
        <v>949</v>
      </c>
      <c r="B959" s="33" t="s">
        <v>2181</v>
      </c>
      <c r="C959" s="39" t="s">
        <v>1099</v>
      </c>
      <c r="D959" s="58" t="s">
        <v>2667</v>
      </c>
      <c r="E959" s="34">
        <v>1</v>
      </c>
      <c r="F959" s="21"/>
      <c r="G959" s="2"/>
      <c r="H959" s="2"/>
      <c r="I959" s="2"/>
      <c r="J959" s="2"/>
      <c r="K959" s="2"/>
      <c r="L959" s="2"/>
      <c r="M959" s="2"/>
      <c r="N959" s="2"/>
    </row>
    <row r="960" spans="1:14" ht="15.75" customHeight="1">
      <c r="A960" s="86">
        <v>950</v>
      </c>
      <c r="B960" s="33" t="s">
        <v>2182</v>
      </c>
      <c r="C960" s="39" t="s">
        <v>1099</v>
      </c>
      <c r="D960" s="58" t="s">
        <v>2668</v>
      </c>
      <c r="E960" s="34">
        <v>1</v>
      </c>
      <c r="F960" s="21"/>
      <c r="G960" s="2"/>
      <c r="H960" s="2"/>
      <c r="I960" s="2"/>
      <c r="J960" s="2"/>
      <c r="K960" s="2"/>
      <c r="L960" s="2"/>
      <c r="M960" s="2"/>
      <c r="N960" s="2"/>
    </row>
    <row r="961" spans="1:14" ht="15.75" customHeight="1">
      <c r="A961" s="86">
        <v>951</v>
      </c>
      <c r="B961" s="33" t="s">
        <v>1630</v>
      </c>
      <c r="C961" s="39" t="s">
        <v>1099</v>
      </c>
      <c r="D961" s="58" t="s">
        <v>2669</v>
      </c>
      <c r="E961" s="34">
        <v>5</v>
      </c>
      <c r="F961" s="21"/>
      <c r="G961" s="2"/>
      <c r="H961" s="2"/>
      <c r="I961" s="2"/>
      <c r="J961" s="2"/>
      <c r="K961" s="2"/>
      <c r="L961" s="2"/>
      <c r="M961" s="2"/>
      <c r="N961" s="2"/>
    </row>
    <row r="962" spans="1:14" ht="15.75" customHeight="1">
      <c r="A962" s="86">
        <v>952</v>
      </c>
      <c r="B962" s="33" t="s">
        <v>2183</v>
      </c>
      <c r="C962" s="39" t="s">
        <v>1099</v>
      </c>
      <c r="D962" s="58" t="s">
        <v>2670</v>
      </c>
      <c r="E962" s="34">
        <v>2</v>
      </c>
      <c r="F962" s="21"/>
      <c r="G962" s="2"/>
      <c r="H962" s="2"/>
      <c r="I962" s="2"/>
      <c r="J962" s="2"/>
      <c r="K962" s="2"/>
      <c r="L962" s="2"/>
      <c r="M962" s="2"/>
      <c r="N962" s="2"/>
    </row>
    <row r="963" spans="1:14" ht="15.75" customHeight="1">
      <c r="A963" s="86">
        <v>953</v>
      </c>
      <c r="B963" s="33" t="s">
        <v>2184</v>
      </c>
      <c r="C963" s="39" t="s">
        <v>1099</v>
      </c>
      <c r="D963" s="58" t="s">
        <v>2671</v>
      </c>
      <c r="E963" s="34">
        <v>8</v>
      </c>
      <c r="F963" s="21"/>
      <c r="G963" s="2"/>
      <c r="H963" s="2"/>
      <c r="I963" s="2"/>
      <c r="J963" s="2"/>
      <c r="K963" s="2"/>
      <c r="L963" s="2"/>
      <c r="M963" s="2"/>
      <c r="N963" s="2"/>
    </row>
    <row r="964" spans="1:14" ht="15.75" customHeight="1">
      <c r="A964" s="86">
        <v>954</v>
      </c>
      <c r="B964" s="33" t="s">
        <v>2185</v>
      </c>
      <c r="C964" s="39" t="s">
        <v>1099</v>
      </c>
      <c r="D964" s="58" t="s">
        <v>2672</v>
      </c>
      <c r="E964" s="34">
        <v>1</v>
      </c>
      <c r="F964" s="21"/>
      <c r="G964" s="2"/>
      <c r="H964" s="2"/>
      <c r="I964" s="2"/>
      <c r="J964" s="2"/>
      <c r="K964" s="2"/>
      <c r="L964" s="2"/>
      <c r="M964" s="2"/>
      <c r="N964" s="2"/>
    </row>
    <row r="965" spans="1:14" ht="15.75" customHeight="1">
      <c r="A965" s="86">
        <v>955</v>
      </c>
      <c r="B965" s="33" t="s">
        <v>2032</v>
      </c>
      <c r="C965" s="39" t="s">
        <v>1099</v>
      </c>
      <c r="D965" s="58" t="s">
        <v>2673</v>
      </c>
      <c r="E965" s="34">
        <v>3</v>
      </c>
      <c r="F965" s="21"/>
      <c r="G965" s="2"/>
      <c r="H965" s="2"/>
      <c r="I965" s="2"/>
      <c r="J965" s="2"/>
      <c r="K965" s="2"/>
      <c r="L965" s="2"/>
      <c r="M965" s="2"/>
      <c r="N965" s="2"/>
    </row>
    <row r="966" spans="1:14" ht="15.75" customHeight="1">
      <c r="A966" s="86">
        <v>956</v>
      </c>
      <c r="B966" s="33" t="s">
        <v>2186</v>
      </c>
      <c r="C966" s="39" t="s">
        <v>1099</v>
      </c>
      <c r="D966" s="58" t="s">
        <v>2674</v>
      </c>
      <c r="E966" s="34">
        <v>8</v>
      </c>
      <c r="F966" s="21"/>
      <c r="G966" s="2"/>
      <c r="H966" s="2"/>
      <c r="I966" s="2"/>
      <c r="J966" s="2"/>
      <c r="K966" s="2"/>
      <c r="L966" s="2"/>
      <c r="M966" s="2"/>
      <c r="N966" s="2"/>
    </row>
    <row r="967" spans="1:14" ht="15.75" customHeight="1">
      <c r="A967" s="86">
        <v>957</v>
      </c>
      <c r="B967" s="33" t="s">
        <v>2187</v>
      </c>
      <c r="C967" s="39" t="s">
        <v>1099</v>
      </c>
      <c r="D967" s="58" t="s">
        <v>2675</v>
      </c>
      <c r="E967" s="34">
        <v>3</v>
      </c>
      <c r="F967" s="21"/>
      <c r="G967" s="2"/>
      <c r="H967" s="2"/>
      <c r="I967" s="2"/>
      <c r="J967" s="2"/>
      <c r="K967" s="2"/>
      <c r="L967" s="2"/>
      <c r="M967" s="2"/>
      <c r="N967" s="2"/>
    </row>
    <row r="968" spans="1:14" ht="15.75" customHeight="1">
      <c r="A968" s="86">
        <v>958</v>
      </c>
      <c r="B968" s="33" t="s">
        <v>2188</v>
      </c>
      <c r="C968" s="39" t="s">
        <v>1099</v>
      </c>
      <c r="D968" s="58" t="s">
        <v>2676</v>
      </c>
      <c r="E968" s="34">
        <v>1</v>
      </c>
      <c r="F968" s="21"/>
      <c r="G968" s="2"/>
      <c r="H968" s="2"/>
      <c r="I968" s="2"/>
      <c r="J968" s="2"/>
      <c r="K968" s="2"/>
      <c r="L968" s="2"/>
      <c r="M968" s="2"/>
      <c r="N968" s="2"/>
    </row>
    <row r="969" spans="1:14" ht="15.75" customHeight="1">
      <c r="A969" s="86">
        <v>959</v>
      </c>
      <c r="B969" s="33" t="s">
        <v>2189</v>
      </c>
      <c r="C969" s="39" t="s">
        <v>1100</v>
      </c>
      <c r="D969" s="58" t="s">
        <v>2677</v>
      </c>
      <c r="E969" s="34">
        <v>7</v>
      </c>
      <c r="F969" s="21"/>
      <c r="G969" s="2"/>
      <c r="H969" s="2"/>
      <c r="I969" s="2"/>
      <c r="J969" s="2"/>
      <c r="K969" s="2"/>
      <c r="L969" s="2"/>
      <c r="M969" s="2"/>
      <c r="N969" s="2"/>
    </row>
    <row r="970" spans="1:14" ht="15.75" customHeight="1">
      <c r="A970" s="86">
        <v>960</v>
      </c>
      <c r="B970" s="33" t="s">
        <v>1529</v>
      </c>
      <c r="C970" s="39" t="s">
        <v>1100</v>
      </c>
      <c r="D970" s="58" t="s">
        <v>2678</v>
      </c>
      <c r="E970" s="9" t="s">
        <v>1710</v>
      </c>
      <c r="F970" s="21"/>
      <c r="G970" s="2"/>
      <c r="H970" s="2"/>
      <c r="I970" s="2"/>
      <c r="J970" s="2"/>
      <c r="K970" s="2"/>
      <c r="L970" s="2"/>
      <c r="M970" s="2"/>
      <c r="N970" s="2"/>
    </row>
    <row r="971" spans="1:14" ht="15.75" customHeight="1">
      <c r="A971" s="86">
        <v>961</v>
      </c>
      <c r="B971" s="33" t="s">
        <v>2190</v>
      </c>
      <c r="C971" s="39" t="s">
        <v>1100</v>
      </c>
      <c r="D971" s="58" t="s">
        <v>2679</v>
      </c>
      <c r="E971" s="9" t="s">
        <v>1710</v>
      </c>
      <c r="F971" s="21"/>
      <c r="G971" s="2"/>
      <c r="H971" s="2"/>
      <c r="I971" s="2"/>
      <c r="J971" s="2"/>
      <c r="K971" s="2"/>
      <c r="L971" s="2"/>
      <c r="M971" s="2"/>
      <c r="N971" s="2"/>
    </row>
    <row r="972" spans="1:14" ht="15.75" customHeight="1">
      <c r="A972" s="86">
        <v>962</v>
      </c>
      <c r="B972" s="33" t="s">
        <v>2191</v>
      </c>
      <c r="C972" s="39" t="s">
        <v>1100</v>
      </c>
      <c r="D972" s="58" t="s">
        <v>2680</v>
      </c>
      <c r="E972" s="9" t="s">
        <v>1710</v>
      </c>
      <c r="F972" s="21"/>
      <c r="G972" s="2"/>
      <c r="H972" s="2"/>
      <c r="I972" s="2"/>
      <c r="J972" s="2"/>
      <c r="K972" s="2"/>
      <c r="L972" s="2"/>
      <c r="M972" s="2"/>
      <c r="N972" s="2"/>
    </row>
    <row r="973" spans="1:14" ht="15.75" customHeight="1">
      <c r="A973" s="86">
        <v>963</v>
      </c>
      <c r="B973" s="33" t="s">
        <v>2192</v>
      </c>
      <c r="C973" s="39" t="s">
        <v>1100</v>
      </c>
      <c r="D973" s="58" t="s">
        <v>2681</v>
      </c>
      <c r="E973" s="34">
        <v>3</v>
      </c>
      <c r="F973" s="21"/>
      <c r="G973" s="2"/>
      <c r="H973" s="2"/>
      <c r="I973" s="2"/>
      <c r="J973" s="2"/>
      <c r="K973" s="2"/>
      <c r="L973" s="2"/>
      <c r="M973" s="2"/>
      <c r="N973" s="2"/>
    </row>
    <row r="974" spans="1:14" ht="15.75" customHeight="1">
      <c r="A974" s="86">
        <v>964</v>
      </c>
      <c r="B974" s="33" t="s">
        <v>2193</v>
      </c>
      <c r="C974" s="39" t="s">
        <v>1100</v>
      </c>
      <c r="D974" s="58" t="s">
        <v>2682</v>
      </c>
      <c r="E974" s="9" t="s">
        <v>1710</v>
      </c>
      <c r="F974" s="21"/>
      <c r="G974" s="2"/>
      <c r="H974" s="2"/>
      <c r="I974" s="2"/>
      <c r="J974" s="2"/>
      <c r="K974" s="2"/>
      <c r="L974" s="2"/>
      <c r="M974" s="2"/>
      <c r="N974" s="2"/>
    </row>
    <row r="975" spans="1:14" ht="15.75" customHeight="1">
      <c r="A975" s="86">
        <v>965</v>
      </c>
      <c r="B975" s="33" t="s">
        <v>2194</v>
      </c>
      <c r="C975" s="39" t="s">
        <v>1100</v>
      </c>
      <c r="D975" s="58" t="s">
        <v>2683</v>
      </c>
      <c r="E975" s="9" t="s">
        <v>1710</v>
      </c>
      <c r="F975" s="21"/>
      <c r="G975" s="2"/>
      <c r="H975" s="2"/>
      <c r="I975" s="2"/>
      <c r="J975" s="2"/>
      <c r="K975" s="2"/>
      <c r="L975" s="2"/>
      <c r="M975" s="2"/>
      <c r="N975" s="2"/>
    </row>
    <row r="976" spans="1:14" ht="15.75" customHeight="1">
      <c r="A976" s="86">
        <v>966</v>
      </c>
      <c r="B976" s="33" t="s">
        <v>2195</v>
      </c>
      <c r="C976" s="39" t="s">
        <v>1100</v>
      </c>
      <c r="D976" s="58" t="s">
        <v>2684</v>
      </c>
      <c r="E976" s="9" t="s">
        <v>1710</v>
      </c>
      <c r="F976" s="21"/>
      <c r="G976" s="2"/>
      <c r="H976" s="2"/>
      <c r="I976" s="2"/>
      <c r="J976" s="2"/>
      <c r="K976" s="2"/>
      <c r="L976" s="2"/>
      <c r="M976" s="2"/>
      <c r="N976" s="2"/>
    </row>
    <row r="977" spans="1:14" ht="15.75" customHeight="1">
      <c r="A977" s="86">
        <v>967</v>
      </c>
      <c r="B977" s="33" t="s">
        <v>2196</v>
      </c>
      <c r="C977" s="39" t="s">
        <v>1100</v>
      </c>
      <c r="D977" s="58" t="s">
        <v>2685</v>
      </c>
      <c r="E977" s="34">
        <v>1</v>
      </c>
      <c r="F977" s="21"/>
      <c r="G977" s="2"/>
      <c r="H977" s="2"/>
      <c r="I977" s="2"/>
      <c r="J977" s="2"/>
      <c r="K977" s="2"/>
      <c r="L977" s="2"/>
      <c r="M977" s="2"/>
      <c r="N977" s="2"/>
    </row>
    <row r="978" spans="1:14" ht="15.75" customHeight="1">
      <c r="A978" s="86">
        <v>968</v>
      </c>
      <c r="B978" s="33" t="s">
        <v>2197</v>
      </c>
      <c r="C978" s="39" t="s">
        <v>1100</v>
      </c>
      <c r="D978" s="58" t="s">
        <v>2686</v>
      </c>
      <c r="E978" s="34">
        <v>3</v>
      </c>
      <c r="F978" s="21"/>
      <c r="G978" s="2"/>
      <c r="H978" s="2"/>
      <c r="I978" s="2"/>
      <c r="J978" s="2"/>
      <c r="K978" s="2"/>
      <c r="L978" s="2"/>
      <c r="M978" s="2"/>
      <c r="N978" s="2"/>
    </row>
    <row r="979" spans="1:14" ht="15.75" customHeight="1">
      <c r="A979" s="86">
        <v>969</v>
      </c>
      <c r="B979" s="33" t="s">
        <v>2198</v>
      </c>
      <c r="C979" s="39" t="s">
        <v>1100</v>
      </c>
      <c r="D979" s="58" t="s">
        <v>2687</v>
      </c>
      <c r="E979" s="34">
        <v>1</v>
      </c>
      <c r="F979" s="21"/>
      <c r="G979" s="2"/>
      <c r="H979" s="2"/>
      <c r="I979" s="2"/>
      <c r="J979" s="2"/>
      <c r="K979" s="2"/>
      <c r="L979" s="2"/>
      <c r="M979" s="2"/>
      <c r="N979" s="2"/>
    </row>
    <row r="980" spans="1:14" ht="15.75" customHeight="1">
      <c r="A980" s="86">
        <v>970</v>
      </c>
      <c r="B980" s="33" t="s">
        <v>2199</v>
      </c>
      <c r="C980" s="39" t="s">
        <v>1100</v>
      </c>
      <c r="D980" s="58"/>
      <c r="E980" s="34">
        <v>1</v>
      </c>
      <c r="F980" s="21"/>
      <c r="G980" s="2"/>
      <c r="H980" s="2"/>
      <c r="I980" s="2"/>
      <c r="J980" s="2"/>
      <c r="K980" s="2"/>
      <c r="L980" s="2"/>
      <c r="M980" s="2"/>
      <c r="N980" s="2"/>
    </row>
    <row r="981" spans="1:14" ht="15.75" customHeight="1">
      <c r="A981" s="86">
        <v>971</v>
      </c>
      <c r="B981" s="33" t="s">
        <v>2200</v>
      </c>
      <c r="C981" s="39" t="s">
        <v>1100</v>
      </c>
      <c r="D981" s="58" t="s">
        <v>2688</v>
      </c>
      <c r="E981" s="34">
        <v>1</v>
      </c>
      <c r="F981" s="21"/>
      <c r="G981" s="2"/>
      <c r="H981" s="2"/>
      <c r="I981" s="2"/>
      <c r="J981" s="2"/>
      <c r="K981" s="2"/>
      <c r="L981" s="2"/>
      <c r="M981" s="2"/>
      <c r="N981" s="2"/>
    </row>
    <row r="982" spans="1:14" ht="15.75" customHeight="1">
      <c r="A982" s="86">
        <v>972</v>
      </c>
      <c r="B982" s="33" t="s">
        <v>2201</v>
      </c>
      <c r="C982" s="39" t="s">
        <v>1100</v>
      </c>
      <c r="D982" s="58" t="s">
        <v>2689</v>
      </c>
      <c r="E982" s="34">
        <v>1</v>
      </c>
      <c r="F982" s="21"/>
      <c r="G982" s="2"/>
      <c r="H982" s="2"/>
      <c r="I982" s="2"/>
      <c r="J982" s="2"/>
      <c r="K982" s="2"/>
      <c r="L982" s="2"/>
      <c r="M982" s="2"/>
      <c r="N982" s="2"/>
    </row>
    <row r="983" spans="1:14" ht="15.75" customHeight="1">
      <c r="A983" s="86">
        <v>973</v>
      </c>
      <c r="B983" s="33" t="s">
        <v>2202</v>
      </c>
      <c r="C983" s="39" t="s">
        <v>1100</v>
      </c>
      <c r="D983" s="58" t="s">
        <v>2690</v>
      </c>
      <c r="E983" s="34">
        <v>1</v>
      </c>
      <c r="F983" s="21"/>
      <c r="G983" s="2"/>
      <c r="H983" s="2"/>
      <c r="I983" s="2"/>
      <c r="J983" s="2"/>
      <c r="K983" s="2"/>
      <c r="L983" s="2"/>
      <c r="M983" s="2"/>
      <c r="N983" s="2"/>
    </row>
    <row r="984" spans="1:14" ht="15.75" customHeight="1">
      <c r="A984" s="86">
        <v>974</v>
      </c>
      <c r="B984" s="33" t="s">
        <v>2203</v>
      </c>
      <c r="C984" s="39" t="s">
        <v>1100</v>
      </c>
      <c r="D984" s="58"/>
      <c r="E984" s="34">
        <v>3</v>
      </c>
      <c r="F984" s="21"/>
      <c r="G984" s="2"/>
      <c r="H984" s="2"/>
      <c r="I984" s="2"/>
      <c r="J984" s="2"/>
      <c r="K984" s="2"/>
      <c r="L984" s="2"/>
      <c r="M984" s="2"/>
      <c r="N984" s="2"/>
    </row>
    <row r="985" spans="1:14" ht="15.75" customHeight="1">
      <c r="A985" s="86">
        <v>975</v>
      </c>
      <c r="B985" s="33" t="s">
        <v>2204</v>
      </c>
      <c r="C985" s="39" t="s">
        <v>1100</v>
      </c>
      <c r="D985" s="58"/>
      <c r="E985" s="34">
        <v>7</v>
      </c>
      <c r="F985" s="21"/>
      <c r="G985" s="2"/>
      <c r="H985" s="2"/>
      <c r="I985" s="2"/>
      <c r="J985" s="2"/>
      <c r="K985" s="2"/>
      <c r="L985" s="2"/>
      <c r="M985" s="2"/>
      <c r="N985" s="2"/>
    </row>
    <row r="986" spans="1:14" ht="15.75" customHeight="1">
      <c r="A986" s="86">
        <v>976</v>
      </c>
      <c r="B986" s="33" t="s">
        <v>2205</v>
      </c>
      <c r="C986" s="39" t="s">
        <v>1100</v>
      </c>
      <c r="D986" s="58"/>
      <c r="E986" s="34">
        <v>7</v>
      </c>
      <c r="F986" s="21"/>
      <c r="G986" s="2"/>
      <c r="H986" s="2"/>
      <c r="I986" s="2"/>
      <c r="J986" s="2"/>
      <c r="K986" s="2"/>
      <c r="L986" s="2"/>
      <c r="M986" s="2"/>
      <c r="N986" s="2"/>
    </row>
    <row r="987" spans="1:14" ht="15.75" customHeight="1">
      <c r="A987" s="86">
        <v>977</v>
      </c>
      <c r="B987" s="33" t="s">
        <v>1595</v>
      </c>
      <c r="C987" s="39" t="s">
        <v>1111</v>
      </c>
      <c r="D987" s="58"/>
      <c r="E987" s="34">
        <v>5</v>
      </c>
      <c r="F987" s="21"/>
      <c r="G987" s="2"/>
      <c r="H987" s="2"/>
      <c r="I987" s="2"/>
      <c r="J987" s="2"/>
      <c r="K987" s="2"/>
      <c r="L987" s="2"/>
      <c r="M987" s="2"/>
      <c r="N987" s="2"/>
    </row>
    <row r="988" spans="1:14" ht="15.75" customHeight="1">
      <c r="A988" s="86">
        <v>978</v>
      </c>
      <c r="B988" s="33" t="s">
        <v>2206</v>
      </c>
      <c r="C988" s="39" t="s">
        <v>1111</v>
      </c>
      <c r="D988" s="58"/>
      <c r="E988" s="34">
        <v>5</v>
      </c>
      <c r="F988" s="21"/>
      <c r="G988" s="2"/>
      <c r="H988" s="2"/>
      <c r="I988" s="2"/>
      <c r="J988" s="2"/>
      <c r="K988" s="2"/>
      <c r="L988" s="2"/>
      <c r="M988" s="2"/>
      <c r="N988" s="2"/>
    </row>
    <row r="989" spans="1:14" ht="15.75" customHeight="1">
      <c r="A989" s="86">
        <v>979</v>
      </c>
      <c r="B989" s="33" t="s">
        <v>1574</v>
      </c>
      <c r="C989" s="39" t="s">
        <v>1111</v>
      </c>
      <c r="D989" s="58"/>
      <c r="E989" s="34">
        <v>7</v>
      </c>
      <c r="F989" s="21"/>
      <c r="G989" s="2"/>
      <c r="H989" s="2"/>
      <c r="I989" s="2"/>
      <c r="J989" s="2"/>
      <c r="K989" s="2"/>
      <c r="L989" s="2"/>
      <c r="M989" s="2"/>
      <c r="N989" s="2"/>
    </row>
    <row r="990" spans="1:14" ht="15.75" customHeight="1">
      <c r="A990" s="86">
        <v>980</v>
      </c>
      <c r="B990" s="33" t="s">
        <v>2207</v>
      </c>
      <c r="C990" s="39" t="s">
        <v>1111</v>
      </c>
      <c r="D990" s="58"/>
      <c r="E990" s="34">
        <v>7</v>
      </c>
      <c r="F990" s="21"/>
      <c r="G990" s="2"/>
      <c r="H990" s="2"/>
      <c r="I990" s="2"/>
      <c r="J990" s="2"/>
      <c r="K990" s="2"/>
      <c r="L990" s="2"/>
      <c r="M990" s="2"/>
      <c r="N990" s="2"/>
    </row>
    <row r="991" spans="1:14" ht="15.75" customHeight="1">
      <c r="A991" s="86">
        <v>981</v>
      </c>
      <c r="B991" s="33" t="s">
        <v>2208</v>
      </c>
      <c r="C991" s="39" t="s">
        <v>1111</v>
      </c>
      <c r="D991" s="58"/>
      <c r="E991" s="34">
        <v>5</v>
      </c>
      <c r="F991" s="21"/>
      <c r="G991" s="2"/>
      <c r="H991" s="2"/>
      <c r="I991" s="2"/>
      <c r="J991" s="2"/>
      <c r="K991" s="2"/>
      <c r="L991" s="2"/>
      <c r="M991" s="2"/>
      <c r="N991" s="2"/>
    </row>
    <row r="992" spans="1:14" ht="15.75" customHeight="1">
      <c r="A992" s="86">
        <v>982</v>
      </c>
      <c r="B992" s="33" t="s">
        <v>2209</v>
      </c>
      <c r="C992" s="39" t="s">
        <v>1762</v>
      </c>
      <c r="D992" s="58"/>
      <c r="E992" s="9" t="s">
        <v>1710</v>
      </c>
      <c r="F992" s="21"/>
      <c r="G992" s="2"/>
      <c r="H992" s="2"/>
      <c r="I992" s="2"/>
      <c r="J992" s="2"/>
      <c r="K992" s="2"/>
      <c r="L992" s="2"/>
      <c r="M992" s="2"/>
      <c r="N992" s="2"/>
    </row>
    <row r="993" spans="1:14" ht="15.75" customHeight="1">
      <c r="A993" s="86">
        <v>983</v>
      </c>
      <c r="B993" s="33" t="s">
        <v>2210</v>
      </c>
      <c r="C993" s="39" t="s">
        <v>1762</v>
      </c>
      <c r="D993" s="58"/>
      <c r="E993" s="9">
        <v>4</v>
      </c>
      <c r="F993" s="21"/>
      <c r="G993" s="2"/>
      <c r="H993" s="2"/>
      <c r="I993" s="2"/>
      <c r="J993" s="2"/>
      <c r="K993" s="2"/>
      <c r="L993" s="2"/>
      <c r="M993" s="2"/>
      <c r="N993" s="2"/>
    </row>
    <row r="994" spans="1:14" ht="15.75" customHeight="1">
      <c r="A994" s="86">
        <v>984</v>
      </c>
      <c r="B994" s="33" t="s">
        <v>2211</v>
      </c>
      <c r="C994" s="39" t="s">
        <v>1762</v>
      </c>
      <c r="D994" s="58"/>
      <c r="E994" s="9" t="s">
        <v>1710</v>
      </c>
      <c r="F994" s="21"/>
      <c r="G994" s="2"/>
      <c r="H994" s="2"/>
      <c r="I994" s="2"/>
      <c r="J994" s="2"/>
      <c r="K994" s="2"/>
      <c r="L994" s="2"/>
      <c r="M994" s="2"/>
      <c r="N994" s="2"/>
    </row>
    <row r="995" spans="1:14" ht="15.75" customHeight="1">
      <c r="A995" s="86">
        <v>985</v>
      </c>
      <c r="B995" s="33" t="s">
        <v>2212</v>
      </c>
      <c r="C995" s="39" t="s">
        <v>1762</v>
      </c>
      <c r="D995" s="58"/>
      <c r="E995" s="9" t="s">
        <v>1710</v>
      </c>
      <c r="F995" s="21"/>
      <c r="G995" s="2"/>
      <c r="H995" s="2"/>
      <c r="I995" s="2"/>
      <c r="J995" s="2"/>
      <c r="K995" s="2"/>
      <c r="L995" s="2"/>
      <c r="M995" s="2"/>
      <c r="N995" s="2"/>
    </row>
    <row r="996" spans="1:14" ht="15.75" customHeight="1">
      <c r="A996" s="86">
        <v>986</v>
      </c>
      <c r="B996" s="33" t="s">
        <v>2213</v>
      </c>
      <c r="C996" s="39" t="s">
        <v>1762</v>
      </c>
      <c r="D996" s="58"/>
      <c r="E996" s="9" t="s">
        <v>1710</v>
      </c>
      <c r="F996" s="21"/>
      <c r="G996" s="2"/>
      <c r="H996" s="2"/>
      <c r="I996" s="2"/>
      <c r="J996" s="2"/>
      <c r="K996" s="2"/>
      <c r="L996" s="2"/>
      <c r="M996" s="2"/>
      <c r="N996" s="2"/>
    </row>
    <row r="997" spans="1:14" ht="15.75" customHeight="1">
      <c r="A997" s="86">
        <v>987</v>
      </c>
      <c r="B997" s="33" t="s">
        <v>2214</v>
      </c>
      <c r="C997" s="39" t="s">
        <v>1762</v>
      </c>
      <c r="D997" s="58"/>
      <c r="E997" s="9">
        <v>6</v>
      </c>
      <c r="F997" s="21"/>
      <c r="G997" s="2"/>
      <c r="H997" s="2"/>
      <c r="I997" s="2"/>
      <c r="J997" s="2"/>
      <c r="K997" s="2"/>
      <c r="L997" s="2"/>
      <c r="M997" s="2"/>
      <c r="N997" s="2"/>
    </row>
    <row r="998" spans="1:14" ht="15.75" customHeight="1">
      <c r="A998" s="86">
        <v>988</v>
      </c>
      <c r="B998" s="33" t="s">
        <v>2215</v>
      </c>
      <c r="C998" s="39" t="s">
        <v>1762</v>
      </c>
      <c r="D998" s="58"/>
      <c r="E998" s="9" t="s">
        <v>1710</v>
      </c>
      <c r="F998" s="21"/>
      <c r="G998" s="2"/>
      <c r="H998" s="2"/>
      <c r="I998" s="2"/>
      <c r="J998" s="2"/>
      <c r="K998" s="2"/>
      <c r="L998" s="2"/>
      <c r="M998" s="2"/>
      <c r="N998" s="2"/>
    </row>
    <row r="999" spans="1:14" ht="15.75" customHeight="1">
      <c r="A999" s="86">
        <v>989</v>
      </c>
      <c r="B999" s="33" t="s">
        <v>2216</v>
      </c>
      <c r="C999" s="39" t="s">
        <v>1762</v>
      </c>
      <c r="D999" s="58"/>
      <c r="E999" s="9" t="s">
        <v>1710</v>
      </c>
      <c r="F999" s="21"/>
      <c r="G999" s="2"/>
      <c r="H999" s="2"/>
      <c r="I999" s="2"/>
      <c r="J999" s="2"/>
      <c r="K999" s="2"/>
      <c r="L999" s="2"/>
      <c r="M999" s="2"/>
      <c r="N999" s="2"/>
    </row>
    <row r="1000" spans="1:14" ht="15.75" customHeight="1">
      <c r="A1000" s="86">
        <v>990</v>
      </c>
      <c r="B1000" s="33" t="s">
        <v>2217</v>
      </c>
      <c r="C1000" s="39" t="s">
        <v>1762</v>
      </c>
      <c r="D1000" s="58"/>
      <c r="E1000" s="9" t="s">
        <v>1710</v>
      </c>
      <c r="F1000" s="21"/>
      <c r="G1000" s="2"/>
      <c r="H1000" s="2"/>
      <c r="I1000" s="2"/>
      <c r="J1000" s="2"/>
      <c r="K1000" s="2"/>
      <c r="L1000" s="2"/>
      <c r="M1000" s="2"/>
      <c r="N1000" s="2"/>
    </row>
    <row r="1001" spans="1:14" ht="15.75" customHeight="1">
      <c r="A1001" s="86">
        <v>991</v>
      </c>
      <c r="B1001" s="33" t="s">
        <v>3638</v>
      </c>
      <c r="C1001" s="39" t="s">
        <v>1762</v>
      </c>
      <c r="D1001" s="58"/>
      <c r="E1001" s="9">
        <v>2</v>
      </c>
      <c r="F1001" s="21"/>
      <c r="G1001" s="2"/>
      <c r="H1001" s="2"/>
      <c r="I1001" s="2"/>
      <c r="J1001" s="2"/>
      <c r="K1001" s="2"/>
      <c r="L1001" s="2"/>
      <c r="M1001" s="2"/>
      <c r="N1001" s="2"/>
    </row>
    <row r="1002" spans="1:14" ht="15.75" customHeight="1">
      <c r="A1002" s="86">
        <v>992</v>
      </c>
      <c r="B1002" s="33" t="s">
        <v>2219</v>
      </c>
      <c r="C1002" s="39" t="s">
        <v>1762</v>
      </c>
      <c r="D1002" s="58"/>
      <c r="E1002" s="9" t="s">
        <v>1710</v>
      </c>
      <c r="F1002" s="21"/>
      <c r="G1002" s="2"/>
      <c r="H1002" s="2"/>
      <c r="I1002" s="2"/>
      <c r="J1002" s="2"/>
      <c r="K1002" s="2"/>
      <c r="L1002" s="2"/>
      <c r="M1002" s="2"/>
      <c r="N1002" s="2"/>
    </row>
    <row r="1003" spans="1:14" ht="15.75" customHeight="1">
      <c r="A1003" s="86">
        <v>993</v>
      </c>
      <c r="B1003" s="33" t="s">
        <v>2220</v>
      </c>
      <c r="C1003" s="39" t="s">
        <v>1110</v>
      </c>
      <c r="D1003" s="61" t="s">
        <v>2691</v>
      </c>
      <c r="E1003" s="38">
        <v>4</v>
      </c>
      <c r="F1003" s="21"/>
      <c r="G1003" s="2"/>
      <c r="H1003" s="2"/>
      <c r="I1003" s="2"/>
      <c r="J1003" s="2"/>
      <c r="K1003" s="2"/>
      <c r="L1003" s="2"/>
      <c r="M1003" s="2"/>
      <c r="N1003" s="2"/>
    </row>
    <row r="1004" spans="1:14" ht="15.75" customHeight="1">
      <c r="A1004" s="86">
        <v>994</v>
      </c>
      <c r="B1004" s="33" t="s">
        <v>299</v>
      </c>
      <c r="C1004" s="39" t="s">
        <v>1110</v>
      </c>
      <c r="D1004" s="61"/>
      <c r="E1004" s="38">
        <v>3</v>
      </c>
      <c r="F1004" s="21"/>
      <c r="G1004" s="2"/>
      <c r="H1004" s="2"/>
      <c r="I1004" s="2"/>
      <c r="J1004" s="2"/>
      <c r="K1004" s="2"/>
      <c r="L1004" s="2"/>
      <c r="M1004" s="2"/>
      <c r="N1004" s="2"/>
    </row>
    <row r="1005" spans="1:14" ht="15.75" customHeight="1">
      <c r="A1005" s="86">
        <v>995</v>
      </c>
      <c r="B1005" s="33" t="s">
        <v>2221</v>
      </c>
      <c r="C1005" s="39" t="s">
        <v>1110</v>
      </c>
      <c r="D1005" s="61"/>
      <c r="E1005" s="38">
        <v>3</v>
      </c>
      <c r="F1005" s="21"/>
      <c r="G1005" s="2"/>
      <c r="H1005" s="2"/>
      <c r="I1005" s="2"/>
      <c r="J1005" s="2"/>
      <c r="K1005" s="2"/>
      <c r="L1005" s="2"/>
      <c r="M1005" s="2"/>
      <c r="N1005" s="2"/>
    </row>
    <row r="1006" spans="1:14" ht="15.75" customHeight="1">
      <c r="A1006" s="86">
        <v>996</v>
      </c>
      <c r="B1006" s="33" t="s">
        <v>2222</v>
      </c>
      <c r="C1006" s="39" t="s">
        <v>1110</v>
      </c>
      <c r="D1006" s="61"/>
      <c r="E1006" s="38">
        <v>5</v>
      </c>
      <c r="F1006" s="21"/>
      <c r="G1006" s="2"/>
      <c r="H1006" s="2"/>
      <c r="I1006" s="2"/>
      <c r="J1006" s="2"/>
      <c r="K1006" s="2"/>
      <c r="L1006" s="2"/>
      <c r="M1006" s="2"/>
      <c r="N1006" s="2"/>
    </row>
    <row r="1007" spans="1:14" ht="15.75" customHeight="1">
      <c r="A1007" s="86">
        <v>997</v>
      </c>
      <c r="B1007" s="33" t="s">
        <v>2223</v>
      </c>
      <c r="C1007" s="39" t="s">
        <v>1110</v>
      </c>
      <c r="D1007" s="61"/>
      <c r="E1007" s="38">
        <v>5</v>
      </c>
      <c r="F1007" s="21"/>
      <c r="G1007" s="2"/>
      <c r="H1007" s="2"/>
      <c r="I1007" s="2"/>
      <c r="J1007" s="2"/>
      <c r="K1007" s="2"/>
      <c r="L1007" s="2"/>
      <c r="M1007" s="2"/>
      <c r="N1007" s="2"/>
    </row>
    <row r="1008" spans="1:14" ht="15.75" customHeight="1">
      <c r="A1008" s="86">
        <v>998</v>
      </c>
      <c r="B1008" s="33" t="s">
        <v>2224</v>
      </c>
      <c r="C1008" s="39" t="s">
        <v>1110</v>
      </c>
      <c r="D1008" s="61"/>
      <c r="E1008" s="38">
        <v>3</v>
      </c>
      <c r="F1008" s="21"/>
      <c r="G1008" s="2"/>
      <c r="H1008" s="2"/>
      <c r="I1008" s="2"/>
      <c r="J1008" s="2"/>
      <c r="K1008" s="2"/>
      <c r="L1008" s="2"/>
      <c r="M1008" s="2"/>
      <c r="N1008" s="2"/>
    </row>
    <row r="1009" spans="1:14" ht="15.75" customHeight="1">
      <c r="A1009" s="86">
        <v>999</v>
      </c>
      <c r="B1009" s="33" t="s">
        <v>2226</v>
      </c>
      <c r="C1009" s="39" t="s">
        <v>1110</v>
      </c>
      <c r="D1009" s="61"/>
      <c r="E1009" s="38">
        <v>4</v>
      </c>
      <c r="F1009" s="21"/>
      <c r="G1009" s="2"/>
      <c r="H1009" s="2"/>
      <c r="I1009" s="2"/>
      <c r="J1009" s="2"/>
      <c r="K1009" s="2"/>
      <c r="L1009" s="2"/>
      <c r="M1009" s="2"/>
      <c r="N1009" s="2"/>
    </row>
    <row r="1010" spans="1:14" ht="15.75" customHeight="1">
      <c r="A1010" s="86">
        <v>1000</v>
      </c>
      <c r="B1010" s="33" t="s">
        <v>2225</v>
      </c>
      <c r="C1010" s="39" t="s">
        <v>1110</v>
      </c>
      <c r="D1010" s="61" t="s">
        <v>2692</v>
      </c>
      <c r="E1010" s="38">
        <v>15</v>
      </c>
      <c r="F1010" s="21"/>
      <c r="G1010" s="2"/>
      <c r="H1010" s="2"/>
      <c r="I1010" s="2"/>
      <c r="J1010" s="2"/>
      <c r="K1010" s="2"/>
      <c r="L1010" s="2"/>
      <c r="M1010" s="2"/>
      <c r="N1010" s="2"/>
    </row>
    <row r="1011" spans="1:14" ht="15.75" customHeight="1">
      <c r="A1011" s="86">
        <v>1001</v>
      </c>
      <c r="B1011" s="33" t="s">
        <v>2227</v>
      </c>
      <c r="C1011" s="39" t="s">
        <v>1110</v>
      </c>
      <c r="D1011" s="61" t="s">
        <v>2693</v>
      </c>
      <c r="E1011" s="38">
        <v>13</v>
      </c>
      <c r="F1011" s="21"/>
      <c r="G1011" s="2"/>
      <c r="H1011" s="2"/>
      <c r="I1011" s="2"/>
      <c r="J1011" s="2"/>
      <c r="K1011" s="2"/>
      <c r="L1011" s="2"/>
      <c r="M1011" s="2"/>
      <c r="N1011" s="2"/>
    </row>
    <row r="1012" spans="1:14" ht="15.75" customHeight="1">
      <c r="A1012" s="86">
        <v>1002</v>
      </c>
      <c r="B1012" s="33" t="s">
        <v>2228</v>
      </c>
      <c r="C1012" s="39" t="s">
        <v>1110</v>
      </c>
      <c r="D1012" s="61"/>
      <c r="E1012" s="38">
        <v>5</v>
      </c>
      <c r="F1012" s="21"/>
      <c r="G1012" s="2"/>
      <c r="H1012" s="2"/>
      <c r="I1012" s="2"/>
      <c r="J1012" s="2"/>
      <c r="K1012" s="2"/>
      <c r="L1012" s="2"/>
      <c r="M1012" s="2"/>
      <c r="N1012" s="2"/>
    </row>
    <row r="1013" spans="1:14" ht="15.75" customHeight="1">
      <c r="A1013" s="86">
        <v>1003</v>
      </c>
      <c r="B1013" s="33" t="s">
        <v>2229</v>
      </c>
      <c r="C1013" s="39" t="s">
        <v>1110</v>
      </c>
      <c r="D1013" s="61"/>
      <c r="E1013" s="38">
        <v>3</v>
      </c>
      <c r="F1013" s="21"/>
      <c r="G1013" s="2"/>
      <c r="H1013" s="2"/>
      <c r="I1013" s="2"/>
      <c r="J1013" s="2"/>
      <c r="K1013" s="2"/>
      <c r="L1013" s="2"/>
      <c r="M1013" s="2"/>
      <c r="N1013" s="2"/>
    </row>
    <row r="1014" spans="1:14" ht="15.75" customHeight="1">
      <c r="A1014" s="86">
        <v>1004</v>
      </c>
      <c r="B1014" s="33" t="s">
        <v>2230</v>
      </c>
      <c r="C1014" s="39" t="s">
        <v>1110</v>
      </c>
      <c r="D1014" s="61"/>
      <c r="E1014" s="38">
        <v>5</v>
      </c>
      <c r="F1014" s="21"/>
      <c r="G1014" s="2"/>
      <c r="H1014" s="2"/>
      <c r="I1014" s="2"/>
      <c r="J1014" s="2"/>
      <c r="K1014" s="2"/>
      <c r="L1014" s="2"/>
      <c r="M1014" s="2"/>
      <c r="N1014" s="2"/>
    </row>
    <row r="1015" spans="1:14" ht="15.75" customHeight="1">
      <c r="A1015" s="86">
        <v>1005</v>
      </c>
      <c r="B1015" s="33" t="s">
        <v>2231</v>
      </c>
      <c r="C1015" s="39" t="s">
        <v>1110</v>
      </c>
      <c r="D1015" s="61"/>
      <c r="E1015" s="38">
        <v>10</v>
      </c>
      <c r="F1015" s="21"/>
      <c r="G1015" s="2"/>
      <c r="H1015" s="2"/>
      <c r="I1015" s="2"/>
      <c r="J1015" s="2"/>
      <c r="K1015" s="2"/>
      <c r="L1015" s="2"/>
      <c r="M1015" s="2"/>
      <c r="N1015" s="2"/>
    </row>
    <row r="1016" spans="1:14" ht="15.75" customHeight="1">
      <c r="A1016" s="86">
        <v>1006</v>
      </c>
      <c r="B1016" s="33" t="s">
        <v>2232</v>
      </c>
      <c r="C1016" s="39" t="s">
        <v>1110</v>
      </c>
      <c r="D1016" s="61"/>
      <c r="E1016" s="38">
        <v>3</v>
      </c>
      <c r="F1016" s="21"/>
      <c r="G1016" s="2"/>
      <c r="H1016" s="2"/>
      <c r="I1016" s="2"/>
      <c r="J1016" s="2"/>
      <c r="K1016" s="2"/>
      <c r="L1016" s="2"/>
      <c r="M1016" s="2"/>
      <c r="N1016" s="2"/>
    </row>
    <row r="1017" spans="1:14" ht="15.75" customHeight="1">
      <c r="A1017" s="86">
        <v>1007</v>
      </c>
      <c r="B1017" s="33" t="s">
        <v>2233</v>
      </c>
      <c r="C1017" s="39" t="s">
        <v>1110</v>
      </c>
      <c r="D1017" s="61" t="s">
        <v>2694</v>
      </c>
      <c r="E1017" s="38">
        <v>3</v>
      </c>
      <c r="F1017" s="21"/>
      <c r="G1017" s="2"/>
      <c r="H1017" s="2"/>
      <c r="I1017" s="2"/>
      <c r="J1017" s="2"/>
      <c r="K1017" s="2"/>
      <c r="L1017" s="2"/>
      <c r="M1017" s="2"/>
      <c r="N1017" s="2"/>
    </row>
    <row r="1018" spans="1:14" ht="15.75" customHeight="1">
      <c r="A1018" s="86">
        <v>1008</v>
      </c>
      <c r="B1018" s="33" t="s">
        <v>2234</v>
      </c>
      <c r="C1018" s="39" t="s">
        <v>1110</v>
      </c>
      <c r="D1018" s="61" t="s">
        <v>2695</v>
      </c>
      <c r="E1018" s="38">
        <v>5</v>
      </c>
      <c r="F1018" s="21"/>
      <c r="G1018" s="2"/>
      <c r="H1018" s="2"/>
      <c r="I1018" s="2"/>
      <c r="J1018" s="2"/>
      <c r="K1018" s="2"/>
      <c r="L1018" s="2"/>
      <c r="M1018" s="2"/>
      <c r="N1018" s="2"/>
    </row>
    <row r="1019" spans="1:14" ht="15.75" customHeight="1">
      <c r="A1019" s="86">
        <v>1009</v>
      </c>
      <c r="B1019" s="33" t="s">
        <v>2235</v>
      </c>
      <c r="C1019" s="39" t="s">
        <v>1110</v>
      </c>
      <c r="D1019" s="61"/>
      <c r="E1019" s="38">
        <v>5</v>
      </c>
      <c r="F1019" s="21"/>
      <c r="G1019" s="2"/>
      <c r="H1019" s="2"/>
      <c r="I1019" s="2"/>
      <c r="J1019" s="2"/>
      <c r="K1019" s="2"/>
      <c r="L1019" s="2"/>
      <c r="M1019" s="2"/>
      <c r="N1019" s="2"/>
    </row>
    <row r="1020" spans="1:14" ht="15.75" customHeight="1">
      <c r="A1020" s="86">
        <v>1010</v>
      </c>
      <c r="B1020" s="33" t="s">
        <v>2236</v>
      </c>
      <c r="C1020" s="39" t="s">
        <v>1110</v>
      </c>
      <c r="D1020" s="61"/>
      <c r="E1020" s="38">
        <v>4</v>
      </c>
      <c r="F1020" s="21"/>
      <c r="G1020" s="2"/>
      <c r="H1020" s="2"/>
      <c r="I1020" s="2"/>
      <c r="J1020" s="2"/>
      <c r="K1020" s="2"/>
      <c r="L1020" s="2"/>
      <c r="M1020" s="2"/>
      <c r="N1020" s="2"/>
    </row>
    <row r="1021" spans="1:14" ht="15.75" customHeight="1">
      <c r="A1021" s="86">
        <v>1011</v>
      </c>
      <c r="B1021" s="33" t="s">
        <v>2237</v>
      </c>
      <c r="C1021" s="39" t="s">
        <v>1110</v>
      </c>
      <c r="D1021" s="61"/>
      <c r="E1021" s="38">
        <v>2</v>
      </c>
      <c r="F1021" s="21"/>
      <c r="G1021" s="2"/>
      <c r="H1021" s="2"/>
      <c r="I1021" s="2"/>
      <c r="J1021" s="2"/>
      <c r="K1021" s="2"/>
      <c r="L1021" s="2"/>
      <c r="M1021" s="2"/>
      <c r="N1021" s="2"/>
    </row>
    <row r="1022" spans="1:14" ht="15.75" customHeight="1">
      <c r="A1022" s="86">
        <v>1012</v>
      </c>
      <c r="B1022" s="33" t="s">
        <v>2238</v>
      </c>
      <c r="C1022" s="39" t="s">
        <v>1110</v>
      </c>
      <c r="D1022" s="61"/>
      <c r="E1022" s="38">
        <v>5</v>
      </c>
      <c r="F1022" s="21"/>
      <c r="G1022" s="2"/>
      <c r="H1022" s="2"/>
      <c r="I1022" s="2"/>
      <c r="J1022" s="2"/>
      <c r="K1022" s="2"/>
      <c r="L1022" s="2"/>
      <c r="M1022" s="2"/>
      <c r="N1022" s="2"/>
    </row>
    <row r="1023" spans="1:14" ht="15.75" customHeight="1">
      <c r="A1023" s="86">
        <v>1013</v>
      </c>
      <c r="B1023" s="33" t="s">
        <v>2239</v>
      </c>
      <c r="C1023" s="39" t="s">
        <v>1110</v>
      </c>
      <c r="D1023" s="61"/>
      <c r="E1023" s="38">
        <v>5</v>
      </c>
      <c r="F1023" s="21"/>
      <c r="G1023" s="2"/>
      <c r="H1023" s="2"/>
      <c r="I1023" s="2"/>
      <c r="J1023" s="2"/>
      <c r="K1023" s="2"/>
      <c r="L1023" s="2"/>
      <c r="M1023" s="2"/>
      <c r="N1023" s="2"/>
    </row>
    <row r="1024" spans="1:14" ht="15.75" customHeight="1">
      <c r="A1024" s="86">
        <v>1014</v>
      </c>
      <c r="B1024" s="33" t="s">
        <v>2240</v>
      </c>
      <c r="C1024" s="39" t="s">
        <v>1110</v>
      </c>
      <c r="D1024" s="61" t="s">
        <v>2696</v>
      </c>
      <c r="E1024" s="38">
        <v>5</v>
      </c>
      <c r="F1024" s="21"/>
      <c r="G1024" s="2"/>
      <c r="H1024" s="2"/>
      <c r="I1024" s="2"/>
      <c r="J1024" s="2"/>
      <c r="K1024" s="2"/>
      <c r="L1024" s="2"/>
      <c r="M1024" s="2"/>
      <c r="N1024" s="2"/>
    </row>
    <row r="1025" spans="1:14" ht="15.75" customHeight="1">
      <c r="A1025" s="86">
        <v>1015</v>
      </c>
      <c r="B1025" s="35" t="s">
        <v>2241</v>
      </c>
      <c r="C1025" s="39" t="s">
        <v>1091</v>
      </c>
      <c r="D1025" s="59" t="s">
        <v>2697</v>
      </c>
      <c r="E1025" s="36">
        <v>12</v>
      </c>
      <c r="F1025" s="21"/>
      <c r="G1025" s="2"/>
      <c r="H1025" s="2"/>
      <c r="I1025" s="2"/>
      <c r="J1025" s="2"/>
      <c r="K1025" s="2"/>
      <c r="L1025" s="2"/>
      <c r="M1025" s="2"/>
      <c r="N1025" s="2"/>
    </row>
    <row r="1026" spans="1:14" ht="15.75" customHeight="1">
      <c r="A1026" s="86">
        <v>1016</v>
      </c>
      <c r="B1026" s="35" t="s">
        <v>2242</v>
      </c>
      <c r="C1026" s="39" t="s">
        <v>1091</v>
      </c>
      <c r="D1026" s="59" t="s">
        <v>2698</v>
      </c>
      <c r="E1026" s="36">
        <v>7</v>
      </c>
      <c r="F1026" s="21"/>
      <c r="G1026" s="2"/>
      <c r="H1026" s="2"/>
      <c r="I1026" s="2"/>
      <c r="J1026" s="2"/>
      <c r="K1026" s="2"/>
      <c r="L1026" s="2"/>
      <c r="M1026" s="2"/>
      <c r="N1026" s="2"/>
    </row>
    <row r="1027" spans="1:14" ht="15.75" customHeight="1">
      <c r="A1027" s="86">
        <v>1017</v>
      </c>
      <c r="B1027" s="35" t="s">
        <v>1164</v>
      </c>
      <c r="C1027" s="39" t="s">
        <v>1091</v>
      </c>
      <c r="D1027" s="59" t="s">
        <v>2699</v>
      </c>
      <c r="E1027" s="36">
        <v>2</v>
      </c>
      <c r="F1027" s="21"/>
      <c r="G1027" s="2"/>
      <c r="H1027" s="2"/>
      <c r="I1027" s="2"/>
      <c r="J1027" s="2"/>
      <c r="K1027" s="2"/>
      <c r="L1027" s="2"/>
      <c r="M1027" s="2"/>
      <c r="N1027" s="2"/>
    </row>
    <row r="1028" spans="1:14" ht="15.75" customHeight="1">
      <c r="A1028" s="86">
        <v>1018</v>
      </c>
      <c r="B1028" s="35" t="s">
        <v>290</v>
      </c>
      <c r="C1028" s="39" t="s">
        <v>1091</v>
      </c>
      <c r="D1028" s="59" t="s">
        <v>2700</v>
      </c>
      <c r="E1028" s="36">
        <v>15</v>
      </c>
      <c r="F1028" s="21"/>
      <c r="G1028" s="2"/>
      <c r="H1028" s="2"/>
      <c r="I1028" s="2"/>
      <c r="J1028" s="2"/>
      <c r="K1028" s="2"/>
      <c r="L1028" s="2"/>
      <c r="M1028" s="2"/>
      <c r="N1028" s="2"/>
    </row>
    <row r="1029" spans="1:14" ht="15.75" customHeight="1">
      <c r="A1029" s="86">
        <v>1019</v>
      </c>
      <c r="B1029" s="35" t="s">
        <v>2243</v>
      </c>
      <c r="C1029" s="39" t="s">
        <v>1091</v>
      </c>
      <c r="D1029" s="59" t="s">
        <v>2701</v>
      </c>
      <c r="E1029" s="36">
        <v>19</v>
      </c>
      <c r="F1029" s="21"/>
      <c r="G1029" s="2"/>
      <c r="H1029" s="2"/>
      <c r="I1029" s="2"/>
      <c r="J1029" s="2"/>
      <c r="K1029" s="2"/>
      <c r="L1029" s="2"/>
      <c r="M1029" s="2"/>
      <c r="N1029" s="2"/>
    </row>
    <row r="1030" spans="1:14" ht="15.75" customHeight="1">
      <c r="A1030" s="86">
        <v>1020</v>
      </c>
      <c r="B1030" s="35" t="s">
        <v>2244</v>
      </c>
      <c r="C1030" s="39" t="s">
        <v>1091</v>
      </c>
      <c r="D1030" s="59" t="s">
        <v>2702</v>
      </c>
      <c r="E1030" s="36">
        <v>6</v>
      </c>
      <c r="F1030" s="21"/>
      <c r="G1030" s="2"/>
      <c r="H1030" s="2"/>
      <c r="I1030" s="2"/>
      <c r="J1030" s="2"/>
      <c r="K1030" s="2"/>
      <c r="L1030" s="2"/>
      <c r="M1030" s="2"/>
      <c r="N1030" s="2"/>
    </row>
    <row r="1031" spans="1:14" ht="15.75" customHeight="1">
      <c r="A1031" s="86">
        <v>1021</v>
      </c>
      <c r="B1031" s="35" t="s">
        <v>2245</v>
      </c>
      <c r="C1031" s="39" t="s">
        <v>1091</v>
      </c>
      <c r="D1031" s="59"/>
      <c r="E1031" s="36">
        <v>9</v>
      </c>
      <c r="F1031" s="21"/>
      <c r="G1031" s="2"/>
      <c r="H1031" s="2"/>
      <c r="I1031" s="2"/>
      <c r="J1031" s="2"/>
      <c r="K1031" s="2"/>
      <c r="L1031" s="2"/>
      <c r="M1031" s="2"/>
      <c r="N1031" s="2"/>
    </row>
    <row r="1032" spans="1:14" ht="15.75" customHeight="1">
      <c r="A1032" s="86">
        <v>1022</v>
      </c>
      <c r="B1032" s="35" t="s">
        <v>2246</v>
      </c>
      <c r="C1032" s="39" t="s">
        <v>1091</v>
      </c>
      <c r="D1032" s="59" t="s">
        <v>2703</v>
      </c>
      <c r="E1032" s="36">
        <v>1</v>
      </c>
      <c r="F1032" s="21"/>
      <c r="G1032" s="2"/>
      <c r="H1032" s="2"/>
      <c r="I1032" s="2"/>
      <c r="J1032" s="2"/>
      <c r="K1032" s="2"/>
      <c r="L1032" s="2"/>
      <c r="M1032" s="2"/>
      <c r="N1032" s="2"/>
    </row>
    <row r="1033" spans="1:14" ht="15.75" customHeight="1">
      <c r="A1033" s="86">
        <v>1023</v>
      </c>
      <c r="B1033" s="35" t="s">
        <v>2247</v>
      </c>
      <c r="C1033" s="39" t="s">
        <v>1091</v>
      </c>
      <c r="D1033" s="59" t="s">
        <v>2704</v>
      </c>
      <c r="E1033" s="36">
        <v>1</v>
      </c>
      <c r="F1033" s="21"/>
      <c r="G1033" s="2"/>
      <c r="H1033" s="2"/>
      <c r="I1033" s="2"/>
      <c r="J1033" s="2"/>
      <c r="K1033" s="2"/>
      <c r="L1033" s="2"/>
      <c r="M1033" s="2"/>
      <c r="N1033" s="2"/>
    </row>
    <row r="1034" spans="1:14" ht="15.75" customHeight="1">
      <c r="A1034" s="86">
        <v>1024</v>
      </c>
      <c r="B1034" s="35" t="s">
        <v>2248</v>
      </c>
      <c r="C1034" s="39" t="s">
        <v>1091</v>
      </c>
      <c r="D1034" s="59" t="s">
        <v>2705</v>
      </c>
      <c r="E1034" s="36">
        <v>5</v>
      </c>
      <c r="F1034" s="21"/>
      <c r="G1034" s="2"/>
      <c r="H1034" s="2"/>
      <c r="I1034" s="2"/>
      <c r="J1034" s="2"/>
      <c r="K1034" s="2"/>
      <c r="L1034" s="2"/>
      <c r="M1034" s="2"/>
      <c r="N1034" s="2"/>
    </row>
    <row r="1035" spans="1:14" ht="15.75" customHeight="1">
      <c r="A1035" s="86">
        <v>1025</v>
      </c>
      <c r="B1035" s="33" t="s">
        <v>2249</v>
      </c>
      <c r="C1035" s="39" t="s">
        <v>1763</v>
      </c>
      <c r="D1035" s="61"/>
      <c r="E1035" s="38">
        <v>3</v>
      </c>
      <c r="F1035" s="21"/>
      <c r="G1035" s="2"/>
      <c r="H1035" s="2"/>
      <c r="I1035" s="2"/>
      <c r="J1035" s="2"/>
      <c r="K1035" s="2"/>
      <c r="L1035" s="2"/>
      <c r="M1035" s="2"/>
      <c r="N1035" s="2"/>
    </row>
    <row r="1036" spans="1:14" ht="15.75" customHeight="1">
      <c r="A1036" s="86">
        <v>1026</v>
      </c>
      <c r="B1036" s="33" t="s">
        <v>2250</v>
      </c>
      <c r="C1036" s="39" t="s">
        <v>1763</v>
      </c>
      <c r="D1036" s="61"/>
      <c r="E1036" s="38">
        <v>5</v>
      </c>
      <c r="F1036" s="21"/>
      <c r="G1036" s="2"/>
      <c r="H1036" s="2"/>
      <c r="I1036" s="2"/>
      <c r="J1036" s="2"/>
      <c r="K1036" s="2"/>
      <c r="L1036" s="2"/>
      <c r="M1036" s="2"/>
      <c r="N1036" s="2"/>
    </row>
    <row r="1037" spans="1:14" ht="15.75" customHeight="1">
      <c r="A1037" s="86">
        <v>1027</v>
      </c>
      <c r="B1037" s="33" t="s">
        <v>2251</v>
      </c>
      <c r="C1037" s="39" t="s">
        <v>1763</v>
      </c>
      <c r="D1037" s="61"/>
      <c r="E1037" s="38">
        <v>3</v>
      </c>
      <c r="F1037" s="21"/>
      <c r="G1037" s="2"/>
      <c r="H1037" s="2"/>
      <c r="I1037" s="2"/>
      <c r="J1037" s="2"/>
      <c r="K1037" s="2"/>
      <c r="L1037" s="2"/>
      <c r="M1037" s="2"/>
      <c r="N1037" s="2"/>
    </row>
    <row r="1038" spans="1:14" ht="15.75" customHeight="1">
      <c r="A1038" s="86">
        <v>1028</v>
      </c>
      <c r="B1038" s="33" t="s">
        <v>2252</v>
      </c>
      <c r="C1038" s="39" t="s">
        <v>1763</v>
      </c>
      <c r="D1038" s="61"/>
      <c r="E1038" s="38">
        <v>1</v>
      </c>
      <c r="F1038" s="21"/>
      <c r="G1038" s="2"/>
      <c r="H1038" s="2"/>
      <c r="I1038" s="2"/>
      <c r="J1038" s="2"/>
      <c r="K1038" s="2"/>
      <c r="L1038" s="2"/>
      <c r="M1038" s="2"/>
      <c r="N1038" s="2"/>
    </row>
    <row r="1039" spans="1:14" ht="15.75" customHeight="1">
      <c r="A1039" s="86">
        <v>1029</v>
      </c>
      <c r="B1039" s="33" t="s">
        <v>2253</v>
      </c>
      <c r="C1039" s="39" t="s">
        <v>1763</v>
      </c>
      <c r="D1039" s="61"/>
      <c r="E1039" s="38">
        <v>5</v>
      </c>
      <c r="F1039" s="21"/>
      <c r="G1039" s="2"/>
      <c r="H1039" s="2"/>
      <c r="I1039" s="2"/>
      <c r="J1039" s="2"/>
      <c r="K1039" s="2"/>
      <c r="L1039" s="2"/>
      <c r="M1039" s="2"/>
      <c r="N1039" s="2"/>
    </row>
    <row r="1040" spans="1:14" ht="15.75" customHeight="1">
      <c r="A1040" s="86">
        <v>1030</v>
      </c>
      <c r="B1040" s="33" t="s">
        <v>2254</v>
      </c>
      <c r="C1040" s="39" t="s">
        <v>1763</v>
      </c>
      <c r="D1040" s="61"/>
      <c r="E1040" s="38">
        <v>10</v>
      </c>
      <c r="F1040" s="21"/>
      <c r="G1040" s="2"/>
      <c r="H1040" s="2"/>
      <c r="I1040" s="2"/>
      <c r="J1040" s="2"/>
      <c r="K1040" s="2"/>
      <c r="L1040" s="2"/>
      <c r="M1040" s="2"/>
      <c r="N1040" s="2"/>
    </row>
    <row r="1041" spans="1:14" ht="15.75" customHeight="1">
      <c r="A1041" s="86">
        <v>1031</v>
      </c>
      <c r="B1041" s="33" t="s">
        <v>2255</v>
      </c>
      <c r="C1041" s="39" t="s">
        <v>1763</v>
      </c>
      <c r="D1041" s="61"/>
      <c r="E1041" s="38">
        <v>9</v>
      </c>
      <c r="F1041" s="21"/>
      <c r="G1041" s="2"/>
      <c r="H1041" s="2"/>
      <c r="I1041" s="2"/>
      <c r="J1041" s="2"/>
      <c r="K1041" s="2"/>
      <c r="L1041" s="2"/>
      <c r="M1041" s="2"/>
      <c r="N1041" s="2"/>
    </row>
    <row r="1042" spans="1:14" ht="15.75" customHeight="1">
      <c r="A1042" s="86">
        <v>1032</v>
      </c>
      <c r="B1042" s="33" t="s">
        <v>2256</v>
      </c>
      <c r="C1042" s="39" t="s">
        <v>1763</v>
      </c>
      <c r="D1042" s="61"/>
      <c r="E1042" s="38">
        <v>10</v>
      </c>
      <c r="F1042" s="21"/>
      <c r="G1042" s="2"/>
      <c r="H1042" s="2"/>
      <c r="I1042" s="2"/>
      <c r="J1042" s="2"/>
      <c r="K1042" s="2"/>
      <c r="L1042" s="2"/>
      <c r="M1042" s="2"/>
      <c r="N1042" s="2"/>
    </row>
    <row r="1043" spans="1:14" ht="15.75" customHeight="1">
      <c r="A1043" s="86">
        <v>1033</v>
      </c>
      <c r="B1043" s="33" t="s">
        <v>303</v>
      </c>
      <c r="C1043" s="39" t="s">
        <v>1763</v>
      </c>
      <c r="D1043" s="61"/>
      <c r="E1043" s="38">
        <v>2</v>
      </c>
      <c r="F1043" s="21"/>
      <c r="G1043" s="2"/>
      <c r="H1043" s="2"/>
      <c r="I1043" s="2"/>
      <c r="J1043" s="2"/>
      <c r="K1043" s="2"/>
      <c r="L1043" s="2"/>
      <c r="M1043" s="2"/>
      <c r="N1043" s="2"/>
    </row>
    <row r="1044" spans="1:14" ht="15.75" customHeight="1">
      <c r="A1044" s="86">
        <v>1034</v>
      </c>
      <c r="B1044" s="33" t="s">
        <v>2257</v>
      </c>
      <c r="C1044" s="39" t="s">
        <v>1763</v>
      </c>
      <c r="D1044" s="61"/>
      <c r="E1044" s="38">
        <v>5</v>
      </c>
      <c r="F1044" s="21"/>
      <c r="G1044" s="2"/>
      <c r="H1044" s="2"/>
      <c r="I1044" s="2"/>
      <c r="J1044" s="2"/>
      <c r="K1044" s="2"/>
      <c r="L1044" s="2"/>
      <c r="M1044" s="2"/>
      <c r="N1044" s="2"/>
    </row>
    <row r="1045" spans="1:14" ht="15.75" customHeight="1">
      <c r="A1045" s="86">
        <v>1035</v>
      </c>
      <c r="B1045" s="33" t="s">
        <v>2258</v>
      </c>
      <c r="C1045" s="39" t="s">
        <v>1763</v>
      </c>
      <c r="D1045" s="61"/>
      <c r="E1045" s="38">
        <v>10</v>
      </c>
      <c r="F1045" s="21"/>
      <c r="G1045" s="2"/>
      <c r="H1045" s="2"/>
      <c r="I1045" s="2"/>
      <c r="J1045" s="2"/>
      <c r="K1045" s="2"/>
      <c r="L1045" s="2"/>
      <c r="M1045" s="2"/>
      <c r="N1045" s="2"/>
    </row>
    <row r="1046" spans="1:14" ht="15.75" customHeight="1">
      <c r="A1046" s="86">
        <v>1036</v>
      </c>
      <c r="B1046" s="33" t="s">
        <v>2259</v>
      </c>
      <c r="C1046" s="39" t="s">
        <v>1763</v>
      </c>
      <c r="D1046" s="61"/>
      <c r="E1046" s="38">
        <v>17</v>
      </c>
      <c r="F1046" s="21"/>
      <c r="G1046" s="2"/>
      <c r="H1046" s="2"/>
      <c r="I1046" s="2"/>
      <c r="J1046" s="2"/>
      <c r="K1046" s="2"/>
      <c r="L1046" s="2"/>
      <c r="M1046" s="2"/>
      <c r="N1046" s="2"/>
    </row>
    <row r="1047" spans="1:14" ht="15.75" customHeight="1">
      <c r="A1047" s="86">
        <v>1037</v>
      </c>
      <c r="B1047" s="33" t="s">
        <v>2260</v>
      </c>
      <c r="C1047" s="39" t="s">
        <v>1763</v>
      </c>
      <c r="D1047" s="61"/>
      <c r="E1047" s="38">
        <v>5</v>
      </c>
      <c r="F1047" s="21"/>
      <c r="G1047" s="2"/>
      <c r="H1047" s="2"/>
      <c r="I1047" s="2"/>
      <c r="J1047" s="2"/>
      <c r="K1047" s="2"/>
      <c r="L1047" s="2"/>
      <c r="M1047" s="2"/>
      <c r="N1047" s="2"/>
    </row>
    <row r="1048" spans="1:14" ht="15.75" customHeight="1">
      <c r="A1048" s="86">
        <v>1038</v>
      </c>
      <c r="B1048" s="33" t="s">
        <v>2261</v>
      </c>
      <c r="C1048" s="39" t="s">
        <v>1763</v>
      </c>
      <c r="D1048" s="61"/>
      <c r="E1048" s="38">
        <v>3</v>
      </c>
      <c r="F1048" s="21"/>
      <c r="G1048" s="2"/>
      <c r="H1048" s="2"/>
      <c r="I1048" s="2"/>
      <c r="J1048" s="2"/>
      <c r="K1048" s="2"/>
      <c r="L1048" s="2"/>
      <c r="M1048" s="2"/>
      <c r="N1048" s="2"/>
    </row>
    <row r="1049" spans="1:14" ht="15.75" customHeight="1">
      <c r="A1049" s="86">
        <v>1039</v>
      </c>
      <c r="B1049" s="33" t="s">
        <v>2262</v>
      </c>
      <c r="C1049" s="39" t="s">
        <v>1763</v>
      </c>
      <c r="D1049" s="61"/>
      <c r="E1049" s="38">
        <v>2</v>
      </c>
      <c r="F1049" s="21"/>
      <c r="G1049" s="2"/>
      <c r="H1049" s="2"/>
      <c r="I1049" s="2"/>
      <c r="J1049" s="2"/>
      <c r="K1049" s="2"/>
      <c r="L1049" s="2"/>
      <c r="M1049" s="2"/>
      <c r="N1049" s="2"/>
    </row>
    <row r="1050" spans="1:14" ht="15.75" customHeight="1">
      <c r="A1050" s="86">
        <v>1040</v>
      </c>
      <c r="B1050" s="33" t="s">
        <v>2263</v>
      </c>
      <c r="C1050" s="39" t="s">
        <v>1763</v>
      </c>
      <c r="D1050" s="61"/>
      <c r="E1050" s="38">
        <v>7</v>
      </c>
      <c r="F1050" s="21"/>
      <c r="G1050" s="2"/>
      <c r="H1050" s="2"/>
      <c r="I1050" s="2"/>
      <c r="J1050" s="2"/>
      <c r="K1050" s="2"/>
      <c r="L1050" s="2"/>
      <c r="M1050" s="2"/>
      <c r="N1050" s="2"/>
    </row>
    <row r="1051" spans="1:14" ht="15.75" customHeight="1">
      <c r="A1051" s="86">
        <v>1041</v>
      </c>
      <c r="B1051" s="35" t="s">
        <v>2264</v>
      </c>
      <c r="C1051" s="39" t="s">
        <v>1112</v>
      </c>
      <c r="D1051" s="59" t="s">
        <v>2706</v>
      </c>
      <c r="E1051" s="36">
        <v>24</v>
      </c>
      <c r="F1051" s="21"/>
      <c r="G1051" s="2"/>
      <c r="H1051" s="2"/>
      <c r="I1051" s="2"/>
      <c r="J1051" s="2"/>
      <c r="K1051" s="2"/>
      <c r="L1051" s="2"/>
      <c r="M1051" s="2"/>
      <c r="N1051" s="2"/>
    </row>
    <row r="1052" spans="1:14" ht="15.75" customHeight="1">
      <c r="A1052" s="86">
        <v>1042</v>
      </c>
      <c r="B1052" s="35" t="s">
        <v>2265</v>
      </c>
      <c r="C1052" s="39" t="s">
        <v>1112</v>
      </c>
      <c r="D1052" s="59" t="s">
        <v>2707</v>
      </c>
      <c r="E1052" s="36">
        <v>13</v>
      </c>
      <c r="F1052" s="21"/>
      <c r="G1052" s="2"/>
      <c r="H1052" s="2"/>
      <c r="I1052" s="2"/>
      <c r="J1052" s="2"/>
      <c r="K1052" s="2"/>
      <c r="L1052" s="2"/>
      <c r="M1052" s="2"/>
      <c r="N1052" s="2"/>
    </row>
    <row r="1053" spans="1:14" ht="15.75" customHeight="1">
      <c r="A1053" s="86">
        <v>1043</v>
      </c>
      <c r="B1053" s="35" t="s">
        <v>2266</v>
      </c>
      <c r="C1053" s="39" t="s">
        <v>1112</v>
      </c>
      <c r="D1053" s="59" t="s">
        <v>2708</v>
      </c>
      <c r="E1053" s="9" t="s">
        <v>1710</v>
      </c>
      <c r="F1053" s="21"/>
      <c r="G1053" s="2"/>
      <c r="H1053" s="2"/>
      <c r="I1053" s="2"/>
      <c r="J1053" s="2"/>
      <c r="K1053" s="2"/>
      <c r="L1053" s="2"/>
      <c r="M1053" s="2"/>
      <c r="N1053" s="2"/>
    </row>
    <row r="1054" spans="1:14" ht="15.75" customHeight="1">
      <c r="A1054" s="86">
        <v>1044</v>
      </c>
      <c r="B1054" s="35" t="s">
        <v>2267</v>
      </c>
      <c r="C1054" s="39" t="s">
        <v>1112</v>
      </c>
      <c r="D1054" s="59" t="s">
        <v>2709</v>
      </c>
      <c r="E1054" s="36">
        <v>8</v>
      </c>
      <c r="F1054" s="21"/>
      <c r="G1054" s="2"/>
      <c r="H1054" s="2"/>
      <c r="I1054" s="2"/>
      <c r="J1054" s="2"/>
      <c r="K1054" s="2"/>
      <c r="L1054" s="2"/>
      <c r="M1054" s="2"/>
      <c r="N1054" s="2"/>
    </row>
    <row r="1055" spans="1:14" ht="15.75" customHeight="1">
      <c r="A1055" s="86">
        <v>1045</v>
      </c>
      <c r="B1055" s="35" t="s">
        <v>2268</v>
      </c>
      <c r="C1055" s="39" t="s">
        <v>1112</v>
      </c>
      <c r="D1055" s="59" t="s">
        <v>2710</v>
      </c>
      <c r="E1055" s="36">
        <v>2</v>
      </c>
      <c r="F1055" s="21"/>
      <c r="G1055" s="2"/>
      <c r="H1055" s="2"/>
      <c r="I1055" s="2"/>
      <c r="J1055" s="2"/>
      <c r="K1055" s="2"/>
      <c r="L1055" s="2"/>
      <c r="M1055" s="2"/>
      <c r="N1055" s="2"/>
    </row>
    <row r="1056" spans="1:14" ht="15.75" customHeight="1">
      <c r="A1056" s="86">
        <v>1046</v>
      </c>
      <c r="B1056" s="35" t="s">
        <v>2269</v>
      </c>
      <c r="C1056" s="39" t="s">
        <v>1112</v>
      </c>
      <c r="D1056" s="59" t="s">
        <v>2711</v>
      </c>
      <c r="E1056" s="36">
        <v>4</v>
      </c>
      <c r="F1056" s="21"/>
      <c r="G1056" s="2"/>
      <c r="H1056" s="2"/>
      <c r="I1056" s="2"/>
      <c r="J1056" s="2"/>
      <c r="K1056" s="2"/>
      <c r="L1056" s="2"/>
      <c r="M1056" s="2"/>
      <c r="N1056" s="2"/>
    </row>
    <row r="1057" spans="1:14" ht="15.75" customHeight="1">
      <c r="A1057" s="86">
        <v>1047</v>
      </c>
      <c r="B1057" s="35" t="s">
        <v>301</v>
      </c>
      <c r="C1057" s="39" t="s">
        <v>1112</v>
      </c>
      <c r="D1057" s="59" t="s">
        <v>2712</v>
      </c>
      <c r="E1057" s="36">
        <v>5</v>
      </c>
      <c r="F1057" s="21"/>
      <c r="G1057" s="2"/>
      <c r="H1057" s="2"/>
      <c r="I1057" s="2"/>
      <c r="J1057" s="2"/>
      <c r="K1057" s="2"/>
      <c r="L1057" s="2"/>
      <c r="M1057" s="2"/>
      <c r="N1057" s="2"/>
    </row>
    <row r="1058" spans="1:14" ht="15.75" customHeight="1">
      <c r="A1058" s="86">
        <v>1048</v>
      </c>
      <c r="B1058" s="35" t="s">
        <v>2270</v>
      </c>
      <c r="C1058" s="39" t="s">
        <v>1112</v>
      </c>
      <c r="D1058" s="59" t="s">
        <v>2713</v>
      </c>
      <c r="E1058" s="36">
        <v>7</v>
      </c>
      <c r="F1058" s="21"/>
      <c r="G1058" s="2"/>
      <c r="H1058" s="2"/>
      <c r="I1058" s="2"/>
      <c r="J1058" s="2"/>
      <c r="K1058" s="2"/>
      <c r="L1058" s="2"/>
      <c r="M1058" s="2"/>
      <c r="N1058" s="2"/>
    </row>
    <row r="1059" spans="1:14" ht="15.75" customHeight="1">
      <c r="A1059" s="86">
        <v>1049</v>
      </c>
      <c r="B1059" s="35" t="s">
        <v>2271</v>
      </c>
      <c r="C1059" s="39" t="s">
        <v>1112</v>
      </c>
      <c r="D1059" s="59" t="s">
        <v>2714</v>
      </c>
      <c r="E1059" s="36">
        <v>7</v>
      </c>
      <c r="F1059" s="21"/>
      <c r="G1059" s="2"/>
      <c r="H1059" s="2"/>
      <c r="I1059" s="2"/>
      <c r="J1059" s="2"/>
      <c r="K1059" s="2"/>
      <c r="L1059" s="2"/>
      <c r="M1059" s="2"/>
      <c r="N1059" s="2"/>
    </row>
    <row r="1060" spans="1:14" ht="15.75" customHeight="1">
      <c r="A1060" s="86">
        <v>1050</v>
      </c>
      <c r="B1060" s="35" t="s">
        <v>2272</v>
      </c>
      <c r="C1060" s="39" t="s">
        <v>1112</v>
      </c>
      <c r="D1060" s="59" t="s">
        <v>2715</v>
      </c>
      <c r="E1060" s="36">
        <v>5</v>
      </c>
      <c r="F1060" s="21"/>
      <c r="G1060" s="2"/>
      <c r="H1060" s="2"/>
      <c r="I1060" s="2"/>
      <c r="J1060" s="2"/>
      <c r="K1060" s="2"/>
      <c r="L1060" s="2"/>
      <c r="M1060" s="2"/>
      <c r="N1060" s="2"/>
    </row>
    <row r="1061" spans="1:14" ht="15.75" customHeight="1">
      <c r="A1061" s="86">
        <v>1051</v>
      </c>
      <c r="B1061" s="35" t="s">
        <v>2273</v>
      </c>
      <c r="C1061" s="39" t="s">
        <v>1112</v>
      </c>
      <c r="D1061" s="59" t="s">
        <v>2716</v>
      </c>
      <c r="E1061" s="36">
        <v>5</v>
      </c>
      <c r="F1061" s="21"/>
      <c r="G1061" s="2"/>
      <c r="H1061" s="2"/>
      <c r="I1061" s="2"/>
      <c r="J1061" s="2"/>
      <c r="K1061" s="2"/>
      <c r="L1061" s="2"/>
      <c r="M1061" s="2"/>
      <c r="N1061" s="2"/>
    </row>
    <row r="1062" spans="1:14" ht="15.75" customHeight="1">
      <c r="A1062" s="86">
        <v>1052</v>
      </c>
      <c r="B1062" s="35" t="s">
        <v>2274</v>
      </c>
      <c r="C1062" s="39" t="s">
        <v>1112</v>
      </c>
      <c r="D1062" s="59" t="s">
        <v>2717</v>
      </c>
      <c r="E1062" s="36">
        <v>8</v>
      </c>
      <c r="F1062" s="21"/>
      <c r="G1062" s="2"/>
      <c r="H1062" s="2"/>
      <c r="I1062" s="2"/>
      <c r="J1062" s="2"/>
      <c r="K1062" s="2"/>
      <c r="L1062" s="2"/>
      <c r="M1062" s="2"/>
      <c r="N1062" s="2"/>
    </row>
    <row r="1063" spans="1:14" ht="15.75" customHeight="1">
      <c r="A1063" s="86">
        <v>1053</v>
      </c>
      <c r="B1063" s="35" t="s">
        <v>2275</v>
      </c>
      <c r="C1063" s="39" t="s">
        <v>1112</v>
      </c>
      <c r="D1063" s="59" t="s">
        <v>2718</v>
      </c>
      <c r="E1063" s="36">
        <v>10</v>
      </c>
      <c r="F1063" s="21"/>
      <c r="G1063" s="2"/>
      <c r="H1063" s="2"/>
      <c r="I1063" s="2"/>
      <c r="J1063" s="2"/>
      <c r="K1063" s="2"/>
      <c r="L1063" s="2"/>
      <c r="M1063" s="2"/>
      <c r="N1063" s="2"/>
    </row>
    <row r="1064" spans="1:14" ht="15.75" customHeight="1">
      <c r="A1064" s="86">
        <v>1054</v>
      </c>
      <c r="B1064" s="35" t="s">
        <v>277</v>
      </c>
      <c r="C1064" s="39" t="s">
        <v>1112</v>
      </c>
      <c r="D1064" s="59" t="s">
        <v>2719</v>
      </c>
      <c r="E1064" s="36">
        <v>8</v>
      </c>
      <c r="F1064" s="21"/>
      <c r="G1064" s="2"/>
      <c r="H1064" s="2"/>
      <c r="I1064" s="2"/>
      <c r="J1064" s="2"/>
      <c r="K1064" s="2"/>
      <c r="L1064" s="2"/>
      <c r="M1064" s="2"/>
      <c r="N1064" s="2"/>
    </row>
    <row r="1065" spans="1:14" ht="15.75" customHeight="1">
      <c r="A1065" s="86">
        <v>1055</v>
      </c>
      <c r="B1065" s="35" t="s">
        <v>2276</v>
      </c>
      <c r="C1065" s="39" t="s">
        <v>1112</v>
      </c>
      <c r="D1065" s="59" t="s">
        <v>2720</v>
      </c>
      <c r="E1065" s="36">
        <v>5</v>
      </c>
      <c r="F1065" s="21"/>
      <c r="G1065" s="2"/>
      <c r="H1065" s="2"/>
      <c r="I1065" s="2"/>
      <c r="J1065" s="2"/>
      <c r="K1065" s="2"/>
      <c r="L1065" s="2"/>
      <c r="M1065" s="2"/>
      <c r="N1065" s="2"/>
    </row>
    <row r="1066" spans="1:14" ht="15.75" customHeight="1">
      <c r="A1066" s="86">
        <v>1056</v>
      </c>
      <c r="B1066" s="35" t="s">
        <v>2277</v>
      </c>
      <c r="C1066" s="39" t="s">
        <v>1112</v>
      </c>
      <c r="D1066" s="59" t="s">
        <v>2721</v>
      </c>
      <c r="E1066" s="36">
        <v>8</v>
      </c>
      <c r="F1066" s="21"/>
      <c r="G1066" s="2"/>
      <c r="H1066" s="2"/>
      <c r="I1066" s="2"/>
      <c r="J1066" s="2"/>
      <c r="K1066" s="2"/>
      <c r="L1066" s="2"/>
      <c r="M1066" s="2"/>
      <c r="N1066" s="2"/>
    </row>
    <row r="1067" spans="1:14" ht="15.75" customHeight="1">
      <c r="A1067" s="86">
        <v>1057</v>
      </c>
      <c r="B1067" s="35" t="s">
        <v>2278</v>
      </c>
      <c r="C1067" s="39" t="s">
        <v>1112</v>
      </c>
      <c r="D1067" s="59" t="s">
        <v>2722</v>
      </c>
      <c r="E1067" s="36">
        <v>4</v>
      </c>
      <c r="F1067" s="21"/>
      <c r="G1067" s="2"/>
      <c r="H1067" s="2"/>
      <c r="I1067" s="2"/>
      <c r="J1067" s="2"/>
      <c r="K1067" s="2"/>
      <c r="L1067" s="2"/>
      <c r="M1067" s="2"/>
      <c r="N1067" s="2"/>
    </row>
    <row r="1068" spans="1:14" ht="15.75" customHeight="1">
      <c r="A1068" s="86">
        <v>1058</v>
      </c>
      <c r="B1068" s="35" t="s">
        <v>2279</v>
      </c>
      <c r="C1068" s="39" t="s">
        <v>1112</v>
      </c>
      <c r="D1068" s="59" t="s">
        <v>2723</v>
      </c>
      <c r="E1068" s="36">
        <v>2</v>
      </c>
      <c r="F1068" s="21"/>
      <c r="G1068" s="2"/>
      <c r="H1068" s="2"/>
      <c r="I1068" s="2"/>
      <c r="J1068" s="2"/>
      <c r="K1068" s="2"/>
      <c r="L1068" s="2"/>
      <c r="M1068" s="2"/>
      <c r="N1068" s="2"/>
    </row>
    <row r="1069" spans="1:14" ht="15.75" customHeight="1">
      <c r="A1069" s="86">
        <v>1059</v>
      </c>
      <c r="B1069" s="35" t="s">
        <v>2280</v>
      </c>
      <c r="C1069" s="39" t="s">
        <v>1112</v>
      </c>
      <c r="D1069" s="59" t="s">
        <v>2724</v>
      </c>
      <c r="E1069" s="36">
        <v>6</v>
      </c>
      <c r="F1069" s="21"/>
      <c r="G1069" s="2"/>
      <c r="H1069" s="2"/>
      <c r="I1069" s="2"/>
      <c r="J1069" s="2"/>
      <c r="K1069" s="2"/>
      <c r="L1069" s="2"/>
      <c r="M1069" s="2"/>
      <c r="N1069" s="2"/>
    </row>
    <row r="1070" spans="1:14" ht="15.75" customHeight="1">
      <c r="A1070" s="86">
        <v>1060</v>
      </c>
      <c r="B1070" s="35" t="s">
        <v>2281</v>
      </c>
      <c r="C1070" s="39" t="s">
        <v>1112</v>
      </c>
      <c r="D1070" s="59" t="s">
        <v>2320</v>
      </c>
      <c r="E1070" s="36">
        <v>19</v>
      </c>
      <c r="F1070" s="21"/>
      <c r="G1070" s="2"/>
      <c r="H1070" s="2"/>
      <c r="I1070" s="2"/>
      <c r="J1070" s="2"/>
      <c r="K1070" s="2"/>
      <c r="L1070" s="2"/>
      <c r="M1070" s="2"/>
      <c r="N1070" s="2"/>
    </row>
    <row r="1071" spans="1:14" ht="15.75" customHeight="1">
      <c r="A1071" s="86">
        <v>1061</v>
      </c>
      <c r="B1071" s="35" t="s">
        <v>1639</v>
      </c>
      <c r="C1071" s="39" t="s">
        <v>1112</v>
      </c>
      <c r="D1071" s="59" t="s">
        <v>2320</v>
      </c>
      <c r="E1071" s="36">
        <v>5</v>
      </c>
      <c r="F1071" s="21"/>
      <c r="G1071" s="2"/>
      <c r="H1071" s="2"/>
      <c r="I1071" s="2"/>
      <c r="J1071" s="2"/>
      <c r="K1071" s="2"/>
      <c r="L1071" s="2"/>
      <c r="M1071" s="2"/>
      <c r="N1071" s="2"/>
    </row>
    <row r="1072" spans="1:14" ht="15.75" customHeight="1">
      <c r="A1072" s="86">
        <v>1062</v>
      </c>
      <c r="B1072" s="35" t="s">
        <v>2282</v>
      </c>
      <c r="C1072" s="39" t="s">
        <v>1112</v>
      </c>
      <c r="D1072" s="59" t="s">
        <v>2725</v>
      </c>
      <c r="E1072" s="36">
        <v>15</v>
      </c>
      <c r="F1072" s="21"/>
      <c r="G1072" s="2"/>
      <c r="H1072" s="2"/>
      <c r="I1072" s="2"/>
      <c r="J1072" s="2"/>
      <c r="K1072" s="2"/>
      <c r="L1072" s="2"/>
      <c r="M1072" s="2"/>
      <c r="N1072" s="2"/>
    </row>
    <row r="1073" spans="1:14" ht="15.75" customHeight="1">
      <c r="A1073" s="86">
        <v>1063</v>
      </c>
      <c r="B1073" s="35" t="s">
        <v>2283</v>
      </c>
      <c r="C1073" s="39" t="s">
        <v>1112</v>
      </c>
      <c r="D1073" s="59" t="s">
        <v>2726</v>
      </c>
      <c r="E1073" s="36">
        <v>8</v>
      </c>
      <c r="F1073" s="21"/>
      <c r="G1073" s="2"/>
      <c r="H1073" s="2"/>
      <c r="I1073" s="2"/>
      <c r="J1073" s="2"/>
      <c r="K1073" s="2"/>
      <c r="L1073" s="2"/>
      <c r="M1073" s="2"/>
      <c r="N1073" s="2"/>
    </row>
    <row r="1074" spans="1:14" ht="15.75" customHeight="1">
      <c r="A1074" s="86">
        <v>1064</v>
      </c>
      <c r="B1074" s="35" t="s">
        <v>2284</v>
      </c>
      <c r="C1074" s="39" t="s">
        <v>1112</v>
      </c>
      <c r="D1074" s="60"/>
      <c r="E1074" s="9" t="s">
        <v>1710</v>
      </c>
      <c r="F1074" s="21"/>
      <c r="G1074" s="2"/>
      <c r="H1074" s="2"/>
      <c r="I1074" s="2"/>
      <c r="J1074" s="2"/>
      <c r="K1074" s="2"/>
      <c r="L1074" s="2"/>
      <c r="M1074" s="2"/>
      <c r="N1074" s="2"/>
    </row>
    <row r="1075" spans="1:14" ht="15.75" customHeight="1">
      <c r="A1075" s="86">
        <v>1065</v>
      </c>
      <c r="B1075" s="35" t="s">
        <v>2285</v>
      </c>
      <c r="C1075" s="39" t="s">
        <v>1112</v>
      </c>
      <c r="D1075" s="60"/>
      <c r="E1075" s="9" t="s">
        <v>1710</v>
      </c>
      <c r="F1075" s="21"/>
      <c r="G1075" s="2"/>
      <c r="H1075" s="2"/>
      <c r="I1075" s="2"/>
      <c r="J1075" s="2"/>
      <c r="K1075" s="2"/>
      <c r="L1075" s="2"/>
      <c r="M1075" s="2"/>
      <c r="N1075" s="2"/>
    </row>
    <row r="1076" spans="1:14" ht="15.75" customHeight="1">
      <c r="A1076" s="86">
        <v>1066</v>
      </c>
      <c r="B1076" s="35" t="s">
        <v>2286</v>
      </c>
      <c r="C1076" s="54" t="s">
        <v>1112</v>
      </c>
      <c r="D1076" s="60"/>
      <c r="E1076" s="9" t="s">
        <v>1710</v>
      </c>
      <c r="F1076" s="21"/>
      <c r="G1076" s="2"/>
      <c r="H1076" s="2"/>
      <c r="I1076" s="2"/>
      <c r="J1076" s="2"/>
      <c r="K1076" s="2"/>
      <c r="L1076" s="2"/>
      <c r="M1076" s="2"/>
      <c r="N1076" s="2"/>
    </row>
    <row r="1077" spans="1:14" ht="15.75" customHeight="1">
      <c r="A1077" s="86">
        <v>1067</v>
      </c>
      <c r="B1077" s="27" t="s">
        <v>1470</v>
      </c>
      <c r="C1077" s="25" t="s">
        <v>1541</v>
      </c>
      <c r="D1077" s="7" t="s">
        <v>3640</v>
      </c>
      <c r="E1077" s="25">
        <v>25</v>
      </c>
      <c r="F1077" s="21"/>
      <c r="G1077" s="2"/>
      <c r="H1077" s="2"/>
      <c r="I1077" s="2"/>
      <c r="J1077" s="2"/>
      <c r="K1077" s="2"/>
      <c r="L1077" s="2"/>
      <c r="M1077" s="2"/>
      <c r="N1077" s="2"/>
    </row>
    <row r="1078" spans="1:14" ht="15.75" customHeight="1">
      <c r="A1078" s="86">
        <v>1068</v>
      </c>
      <c r="B1078" s="27" t="s">
        <v>1471</v>
      </c>
      <c r="C1078" s="25" t="s">
        <v>1541</v>
      </c>
      <c r="D1078" s="7" t="s">
        <v>3641</v>
      </c>
      <c r="E1078" s="25">
        <v>18</v>
      </c>
      <c r="F1078" s="21"/>
      <c r="G1078" s="2"/>
      <c r="H1078" s="2"/>
      <c r="I1078" s="2"/>
      <c r="J1078" s="2"/>
      <c r="K1078" s="2"/>
      <c r="L1078" s="2"/>
      <c r="M1078" s="2"/>
      <c r="N1078" s="2"/>
    </row>
    <row r="1079" spans="1:14" ht="15.75" customHeight="1">
      <c r="A1079" s="86">
        <v>1069</v>
      </c>
      <c r="B1079" s="27" t="s">
        <v>1472</v>
      </c>
      <c r="C1079" s="25" t="s">
        <v>1541</v>
      </c>
      <c r="D1079" s="7" t="s">
        <v>3642</v>
      </c>
      <c r="E1079" s="25">
        <v>10</v>
      </c>
      <c r="F1079" s="21"/>
      <c r="G1079" s="2"/>
      <c r="H1079" s="2"/>
      <c r="I1079" s="2"/>
      <c r="J1079" s="2"/>
      <c r="K1079" s="2"/>
      <c r="L1079" s="2"/>
      <c r="M1079" s="2"/>
      <c r="N1079" s="2"/>
    </row>
    <row r="1080" spans="1:14" ht="15.75" customHeight="1">
      <c r="A1080" s="86">
        <v>1070</v>
      </c>
      <c r="B1080" s="27" t="s">
        <v>1473</v>
      </c>
      <c r="C1080" s="25" t="s">
        <v>1541</v>
      </c>
      <c r="D1080" s="7" t="s">
        <v>3643</v>
      </c>
      <c r="E1080" s="25">
        <v>8</v>
      </c>
      <c r="F1080" s="21"/>
      <c r="G1080" s="2"/>
      <c r="H1080" s="2"/>
      <c r="I1080" s="2"/>
      <c r="J1080" s="2"/>
      <c r="K1080" s="2"/>
      <c r="L1080" s="2"/>
      <c r="M1080" s="2"/>
      <c r="N1080" s="2"/>
    </row>
    <row r="1081" spans="1:14" ht="15.75" customHeight="1">
      <c r="A1081" s="86">
        <v>1071</v>
      </c>
      <c r="B1081" s="27" t="s">
        <v>1474</v>
      </c>
      <c r="C1081" s="25" t="s">
        <v>1541</v>
      </c>
      <c r="D1081" s="7" t="s">
        <v>3644</v>
      </c>
      <c r="E1081" s="25">
        <v>8</v>
      </c>
      <c r="F1081" s="21"/>
      <c r="G1081" s="2"/>
      <c r="H1081" s="2"/>
      <c r="I1081" s="2"/>
      <c r="J1081" s="2"/>
      <c r="K1081" s="2"/>
      <c r="L1081" s="2"/>
      <c r="M1081" s="2"/>
      <c r="N1081" s="2"/>
    </row>
    <row r="1082" spans="1:14" ht="15.75" customHeight="1">
      <c r="A1082" s="86">
        <v>1072</v>
      </c>
      <c r="B1082" s="27" t="s">
        <v>1475</v>
      </c>
      <c r="C1082" s="25" t="s">
        <v>1541</v>
      </c>
      <c r="D1082" s="7" t="s">
        <v>3645</v>
      </c>
      <c r="E1082" s="25">
        <v>12</v>
      </c>
      <c r="F1082" s="21"/>
      <c r="G1082" s="2"/>
      <c r="H1082" s="2"/>
      <c r="I1082" s="2"/>
      <c r="J1082" s="2"/>
      <c r="K1082" s="2"/>
      <c r="L1082" s="2"/>
      <c r="M1082" s="2"/>
      <c r="N1082" s="2"/>
    </row>
    <row r="1083" spans="1:14" ht="15.75" customHeight="1">
      <c r="A1083" s="86">
        <v>1073</v>
      </c>
      <c r="B1083" s="27" t="s">
        <v>1476</v>
      </c>
      <c r="C1083" s="25" t="s">
        <v>1541</v>
      </c>
      <c r="D1083" s="7" t="s">
        <v>3646</v>
      </c>
      <c r="E1083" s="25">
        <v>10</v>
      </c>
      <c r="F1083" s="21"/>
      <c r="G1083" s="2"/>
      <c r="H1083" s="2"/>
      <c r="I1083" s="2"/>
      <c r="J1083" s="2"/>
      <c r="K1083" s="2"/>
      <c r="L1083" s="2"/>
      <c r="M1083" s="2"/>
      <c r="N1083" s="2"/>
    </row>
    <row r="1084" spans="1:14" ht="15.75" customHeight="1">
      <c r="A1084" s="86">
        <v>1074</v>
      </c>
      <c r="B1084" s="27" t="s">
        <v>1477</v>
      </c>
      <c r="C1084" s="25" t="s">
        <v>1541</v>
      </c>
      <c r="D1084" s="7" t="s">
        <v>3647</v>
      </c>
      <c r="E1084" s="25">
        <v>5</v>
      </c>
      <c r="F1084" s="21"/>
      <c r="G1084" s="2"/>
      <c r="H1084" s="2"/>
      <c r="I1084" s="2"/>
      <c r="J1084" s="2"/>
      <c r="K1084" s="2"/>
      <c r="L1084" s="2"/>
      <c r="M1084" s="2"/>
      <c r="N1084" s="2"/>
    </row>
    <row r="1085" spans="1:14" ht="15.75" customHeight="1">
      <c r="A1085" s="86">
        <v>1075</v>
      </c>
      <c r="B1085" s="27" t="s">
        <v>1478</v>
      </c>
      <c r="C1085" s="25" t="s">
        <v>1541</v>
      </c>
      <c r="D1085" s="7" t="s">
        <v>3648</v>
      </c>
      <c r="E1085" s="25">
        <v>7</v>
      </c>
      <c r="F1085" s="21"/>
      <c r="G1085" s="2"/>
      <c r="H1085" s="2"/>
      <c r="I1085" s="2"/>
      <c r="J1085" s="2"/>
      <c r="K1085" s="2"/>
      <c r="L1085" s="2"/>
      <c r="M1085" s="2"/>
      <c r="N1085" s="2"/>
    </row>
    <row r="1086" spans="1:14" ht="15.75" customHeight="1">
      <c r="A1086" s="86">
        <v>1076</v>
      </c>
      <c r="B1086" s="27" t="s">
        <v>1479</v>
      </c>
      <c r="C1086" s="25" t="s">
        <v>1542</v>
      </c>
      <c r="D1086" s="7" t="s">
        <v>3649</v>
      </c>
      <c r="E1086" s="25">
        <v>30</v>
      </c>
      <c r="F1086" s="21"/>
      <c r="G1086" s="2"/>
      <c r="H1086" s="2"/>
      <c r="I1086" s="2"/>
      <c r="J1086" s="2"/>
      <c r="K1086" s="2"/>
      <c r="L1086" s="2"/>
      <c r="M1086" s="2"/>
      <c r="N1086" s="2"/>
    </row>
    <row r="1087" spans="1:14" ht="15.75" customHeight="1">
      <c r="A1087" s="86">
        <v>1077</v>
      </c>
      <c r="B1087" s="27" t="s">
        <v>1480</v>
      </c>
      <c r="C1087" s="25" t="s">
        <v>1542</v>
      </c>
      <c r="D1087" s="7" t="s">
        <v>3650</v>
      </c>
      <c r="E1087" s="25">
        <v>12</v>
      </c>
      <c r="F1087" s="21"/>
      <c r="G1087" s="2"/>
      <c r="H1087" s="2"/>
      <c r="I1087" s="2"/>
      <c r="J1087" s="2"/>
      <c r="K1087" s="2"/>
      <c r="L1087" s="2"/>
      <c r="M1087" s="2"/>
      <c r="N1087" s="2"/>
    </row>
    <row r="1088" spans="1:14" ht="15.75" customHeight="1">
      <c r="A1088" s="86">
        <v>1078</v>
      </c>
      <c r="B1088" s="27" t="s">
        <v>1481</v>
      </c>
      <c r="C1088" s="25" t="s">
        <v>1542</v>
      </c>
      <c r="D1088" s="7" t="s">
        <v>3651</v>
      </c>
      <c r="E1088" s="25">
        <v>15</v>
      </c>
      <c r="F1088" s="21"/>
      <c r="G1088" s="2"/>
      <c r="H1088" s="2"/>
      <c r="I1088" s="2"/>
      <c r="J1088" s="2"/>
      <c r="K1088" s="2"/>
      <c r="L1088" s="2"/>
      <c r="M1088" s="2"/>
      <c r="N1088" s="2"/>
    </row>
    <row r="1089" spans="1:14" ht="15.75" customHeight="1">
      <c r="A1089" s="86">
        <v>1079</v>
      </c>
      <c r="B1089" s="27" t="s">
        <v>1482</v>
      </c>
      <c r="C1089" s="25" t="s">
        <v>1542</v>
      </c>
      <c r="D1089" s="7" t="s">
        <v>3652</v>
      </c>
      <c r="E1089" s="25">
        <v>15</v>
      </c>
      <c r="F1089" s="21"/>
      <c r="G1089" s="2"/>
      <c r="H1089" s="2"/>
      <c r="I1089" s="2"/>
      <c r="J1089" s="2"/>
      <c r="K1089" s="2"/>
      <c r="L1089" s="2"/>
      <c r="M1089" s="2"/>
      <c r="N1089" s="2"/>
    </row>
    <row r="1090" spans="1:14" ht="15.75" customHeight="1">
      <c r="A1090" s="86">
        <v>1080</v>
      </c>
      <c r="B1090" s="27" t="s">
        <v>1483</v>
      </c>
      <c r="C1090" s="25" t="s">
        <v>1542</v>
      </c>
      <c r="D1090" s="7" t="s">
        <v>3653</v>
      </c>
      <c r="E1090" s="25">
        <v>7</v>
      </c>
      <c r="F1090" s="21"/>
      <c r="G1090" s="2"/>
      <c r="H1090" s="2"/>
      <c r="I1090" s="2"/>
      <c r="J1090" s="2"/>
      <c r="K1090" s="2"/>
      <c r="L1090" s="2"/>
      <c r="M1090" s="2"/>
      <c r="N1090" s="2"/>
    </row>
    <row r="1091" spans="1:14" ht="15.75" customHeight="1">
      <c r="A1091" s="86">
        <v>1081</v>
      </c>
      <c r="B1091" s="27" t="s">
        <v>1484</v>
      </c>
      <c r="C1091" s="25" t="s">
        <v>1542</v>
      </c>
      <c r="D1091" s="7" t="s">
        <v>3654</v>
      </c>
      <c r="E1091" s="25">
        <v>15</v>
      </c>
      <c r="F1091" s="21"/>
      <c r="G1091" s="2"/>
      <c r="H1091" s="2"/>
      <c r="I1091" s="2"/>
      <c r="J1091" s="2"/>
      <c r="K1091" s="2"/>
      <c r="L1091" s="2"/>
      <c r="M1091" s="2"/>
      <c r="N1091" s="2"/>
    </row>
    <row r="1092" spans="1:14" ht="15.75" customHeight="1">
      <c r="A1092" s="86">
        <v>1082</v>
      </c>
      <c r="B1092" s="27" t="s">
        <v>1485</v>
      </c>
      <c r="C1092" s="25" t="s">
        <v>1542</v>
      </c>
      <c r="D1092" s="7" t="s">
        <v>3655</v>
      </c>
      <c r="E1092" s="25">
        <v>10</v>
      </c>
      <c r="F1092" s="21"/>
      <c r="G1092" s="2"/>
      <c r="H1092" s="2"/>
      <c r="I1092" s="2"/>
      <c r="J1092" s="2"/>
      <c r="K1092" s="2"/>
      <c r="L1092" s="2"/>
      <c r="M1092" s="2"/>
      <c r="N1092" s="2"/>
    </row>
    <row r="1093" spans="1:14" ht="15.75" customHeight="1">
      <c r="A1093" s="86">
        <v>1083</v>
      </c>
      <c r="B1093" s="27" t="s">
        <v>1486</v>
      </c>
      <c r="C1093" s="25" t="s">
        <v>1542</v>
      </c>
      <c r="D1093" s="7" t="s">
        <v>3656</v>
      </c>
      <c r="E1093" s="25">
        <v>10</v>
      </c>
      <c r="F1093" s="21"/>
      <c r="G1093" s="2"/>
      <c r="H1093" s="2"/>
      <c r="I1093" s="2"/>
      <c r="J1093" s="2"/>
      <c r="K1093" s="2"/>
      <c r="L1093" s="2"/>
      <c r="M1093" s="2"/>
      <c r="N1093" s="2"/>
    </row>
    <row r="1094" spans="1:14" ht="15.75" customHeight="1">
      <c r="A1094" s="86">
        <v>1084</v>
      </c>
      <c r="B1094" s="27" t="s">
        <v>1487</v>
      </c>
      <c r="C1094" s="25" t="s">
        <v>1542</v>
      </c>
      <c r="D1094" s="7" t="s">
        <v>3657</v>
      </c>
      <c r="E1094" s="25">
        <v>4</v>
      </c>
      <c r="F1094" s="21"/>
      <c r="G1094" s="2"/>
      <c r="H1094" s="2"/>
      <c r="I1094" s="2"/>
      <c r="J1094" s="2"/>
      <c r="K1094" s="2"/>
      <c r="L1094" s="2"/>
      <c r="M1094" s="2"/>
      <c r="N1094" s="2"/>
    </row>
    <row r="1095" spans="1:14" ht="15.75" customHeight="1">
      <c r="A1095" s="86">
        <v>1085</v>
      </c>
      <c r="B1095" s="27" t="s">
        <v>1488</v>
      </c>
      <c r="C1095" s="25" t="s">
        <v>1542</v>
      </c>
      <c r="D1095" s="7" t="s">
        <v>3658</v>
      </c>
      <c r="E1095" s="25">
        <v>10</v>
      </c>
      <c r="F1095" s="21"/>
      <c r="G1095" s="2"/>
      <c r="H1095" s="2"/>
      <c r="I1095" s="2"/>
      <c r="J1095" s="2"/>
      <c r="K1095" s="2"/>
      <c r="L1095" s="2"/>
      <c r="M1095" s="2"/>
      <c r="N1095" s="2"/>
    </row>
    <row r="1096" spans="1:14" ht="15.75" customHeight="1">
      <c r="A1096" s="86">
        <v>1086</v>
      </c>
      <c r="B1096" s="27" t="s">
        <v>1489</v>
      </c>
      <c r="C1096" s="25" t="s">
        <v>1542</v>
      </c>
      <c r="D1096" s="7" t="s">
        <v>3659</v>
      </c>
      <c r="E1096" s="25">
        <v>8</v>
      </c>
      <c r="F1096" s="21"/>
      <c r="G1096" s="2"/>
      <c r="H1096" s="2"/>
      <c r="I1096" s="2"/>
      <c r="J1096" s="2"/>
      <c r="K1096" s="2"/>
      <c r="L1096" s="2"/>
      <c r="M1096" s="2"/>
      <c r="N1096" s="2"/>
    </row>
    <row r="1097" spans="1:14" ht="15.75" customHeight="1">
      <c r="A1097" s="86">
        <v>1087</v>
      </c>
      <c r="B1097" s="27" t="s">
        <v>1490</v>
      </c>
      <c r="C1097" s="25" t="s">
        <v>1543</v>
      </c>
      <c r="D1097" s="7"/>
      <c r="E1097" s="25">
        <v>7</v>
      </c>
      <c r="F1097" s="21"/>
      <c r="G1097" s="2"/>
      <c r="H1097" s="2"/>
      <c r="I1097" s="2"/>
      <c r="J1097" s="2"/>
      <c r="K1097" s="2"/>
      <c r="L1097" s="2"/>
      <c r="M1097" s="2"/>
      <c r="N1097" s="2"/>
    </row>
    <row r="1098" spans="1:14" ht="15.75" customHeight="1">
      <c r="A1098" s="86">
        <v>1088</v>
      </c>
      <c r="B1098" s="27" t="s">
        <v>276</v>
      </c>
      <c r="C1098" s="25" t="s">
        <v>1543</v>
      </c>
      <c r="D1098" s="7"/>
      <c r="E1098" s="25">
        <v>8</v>
      </c>
      <c r="F1098" s="21"/>
      <c r="G1098" s="2"/>
      <c r="H1098" s="2"/>
      <c r="I1098" s="2"/>
      <c r="J1098" s="2"/>
      <c r="K1098" s="2"/>
      <c r="L1098" s="2"/>
      <c r="M1098" s="2"/>
      <c r="N1098" s="2"/>
    </row>
    <row r="1099" spans="1:14" ht="15.75" customHeight="1">
      <c r="A1099" s="86">
        <v>1089</v>
      </c>
      <c r="B1099" s="27" t="s">
        <v>1491</v>
      </c>
      <c r="C1099" s="25" t="s">
        <v>1543</v>
      </c>
      <c r="D1099" s="7"/>
      <c r="E1099" s="25">
        <v>3</v>
      </c>
      <c r="F1099" s="21"/>
      <c r="G1099" s="2"/>
      <c r="H1099" s="2"/>
      <c r="I1099" s="2"/>
      <c r="J1099" s="2"/>
      <c r="K1099" s="2"/>
      <c r="L1099" s="2"/>
      <c r="M1099" s="2"/>
      <c r="N1099" s="2"/>
    </row>
    <row r="1100" spans="1:14" ht="15.75" customHeight="1">
      <c r="A1100" s="86">
        <v>1090</v>
      </c>
      <c r="B1100" s="27" t="s">
        <v>1492</v>
      </c>
      <c r="C1100" s="25" t="s">
        <v>1543</v>
      </c>
      <c r="D1100" s="7"/>
      <c r="E1100" s="25">
        <v>5</v>
      </c>
      <c r="F1100" s="21"/>
      <c r="G1100" s="2"/>
      <c r="H1100" s="2"/>
      <c r="I1100" s="2"/>
      <c r="J1100" s="2"/>
      <c r="K1100" s="2"/>
      <c r="L1100" s="2"/>
      <c r="M1100" s="2"/>
      <c r="N1100" s="2"/>
    </row>
    <row r="1101" spans="1:14" ht="15.75" customHeight="1">
      <c r="A1101" s="86">
        <v>1091</v>
      </c>
      <c r="B1101" s="27" t="s">
        <v>1493</v>
      </c>
      <c r="C1101" s="25" t="s">
        <v>1544</v>
      </c>
      <c r="D1101" s="7"/>
      <c r="E1101" s="25">
        <v>5</v>
      </c>
      <c r="F1101" s="21"/>
      <c r="G1101" s="2"/>
      <c r="H1101" s="2"/>
      <c r="I1101" s="2"/>
      <c r="J1101" s="2"/>
      <c r="K1101" s="2"/>
      <c r="L1101" s="2"/>
      <c r="M1101" s="2"/>
      <c r="N1101" s="2"/>
    </row>
    <row r="1102" spans="1:14" ht="15.75" customHeight="1">
      <c r="A1102" s="86">
        <v>1092</v>
      </c>
      <c r="B1102" s="27" t="s">
        <v>1494</v>
      </c>
      <c r="C1102" s="25" t="s">
        <v>1544</v>
      </c>
      <c r="D1102" s="7"/>
      <c r="E1102" s="25">
        <v>5</v>
      </c>
      <c r="F1102" s="21"/>
      <c r="G1102" s="2"/>
      <c r="H1102" s="2"/>
      <c r="I1102" s="2"/>
      <c r="J1102" s="2"/>
      <c r="K1102" s="2"/>
      <c r="L1102" s="2"/>
      <c r="M1102" s="2"/>
      <c r="N1102" s="2"/>
    </row>
    <row r="1103" spans="1:14" ht="15.75" customHeight="1">
      <c r="A1103" s="86">
        <v>1093</v>
      </c>
      <c r="B1103" s="27" t="s">
        <v>1495</v>
      </c>
      <c r="C1103" s="25" t="s">
        <v>1544</v>
      </c>
      <c r="D1103" s="7"/>
      <c r="E1103" s="25">
        <v>4</v>
      </c>
      <c r="F1103" s="21"/>
      <c r="G1103" s="2"/>
      <c r="H1103" s="2"/>
      <c r="I1103" s="2"/>
      <c r="J1103" s="2"/>
      <c r="K1103" s="2"/>
      <c r="L1103" s="2"/>
      <c r="M1103" s="2"/>
      <c r="N1103" s="2"/>
    </row>
    <row r="1104" spans="1:14" ht="15.75" customHeight="1">
      <c r="A1104" s="86">
        <v>1094</v>
      </c>
      <c r="B1104" s="27" t="s">
        <v>1496</v>
      </c>
      <c r="C1104" s="25" t="s">
        <v>1545</v>
      </c>
      <c r="D1104" s="7"/>
      <c r="E1104" s="25">
        <v>7</v>
      </c>
      <c r="F1104" s="21"/>
      <c r="G1104" s="2"/>
      <c r="H1104" s="2"/>
      <c r="I1104" s="2"/>
      <c r="J1104" s="2"/>
      <c r="K1104" s="2"/>
      <c r="L1104" s="2"/>
      <c r="M1104" s="2"/>
      <c r="N1104" s="2"/>
    </row>
    <row r="1105" spans="1:14" ht="15.75" customHeight="1">
      <c r="A1105" s="86">
        <v>1095</v>
      </c>
      <c r="B1105" s="27" t="s">
        <v>277</v>
      </c>
      <c r="C1105" s="25" t="s">
        <v>1545</v>
      </c>
      <c r="D1105" s="7"/>
      <c r="E1105" s="25">
        <v>6</v>
      </c>
      <c r="F1105" s="21"/>
      <c r="G1105" s="2"/>
      <c r="H1105" s="2"/>
      <c r="I1105" s="2"/>
      <c r="J1105" s="2"/>
      <c r="K1105" s="2"/>
      <c r="L1105" s="2"/>
      <c r="M1105" s="2"/>
      <c r="N1105" s="2"/>
    </row>
    <row r="1106" spans="1:14" ht="15.75" customHeight="1">
      <c r="A1106" s="86">
        <v>1096</v>
      </c>
      <c r="B1106" s="27" t="s">
        <v>278</v>
      </c>
      <c r="C1106" s="25" t="s">
        <v>1545</v>
      </c>
      <c r="D1106" s="7"/>
      <c r="E1106" s="25">
        <v>10</v>
      </c>
      <c r="F1106" s="21"/>
      <c r="G1106" s="2"/>
      <c r="H1106" s="2"/>
      <c r="I1106" s="2"/>
      <c r="J1106" s="2"/>
      <c r="K1106" s="2"/>
      <c r="L1106" s="2"/>
      <c r="M1106" s="2"/>
      <c r="N1106" s="2"/>
    </row>
    <row r="1107" spans="1:14" ht="15.75" customHeight="1">
      <c r="A1107" s="86">
        <v>1097</v>
      </c>
      <c r="B1107" s="27" t="s">
        <v>1497</v>
      </c>
      <c r="C1107" s="25" t="s">
        <v>1545</v>
      </c>
      <c r="D1107" s="7"/>
      <c r="E1107" s="25">
        <v>11</v>
      </c>
      <c r="F1107" s="21"/>
      <c r="G1107" s="2"/>
      <c r="H1107" s="2"/>
      <c r="I1107" s="2"/>
      <c r="J1107" s="2"/>
      <c r="K1107" s="2"/>
      <c r="L1107" s="2"/>
      <c r="M1107" s="2"/>
      <c r="N1107" s="2"/>
    </row>
    <row r="1108" spans="1:14" ht="15.75" customHeight="1">
      <c r="A1108" s="86">
        <v>1098</v>
      </c>
      <c r="B1108" s="27" t="s">
        <v>1498</v>
      </c>
      <c r="C1108" s="25" t="s">
        <v>1545</v>
      </c>
      <c r="D1108" s="7"/>
      <c r="E1108" s="25">
        <v>7</v>
      </c>
      <c r="F1108" s="21"/>
      <c r="G1108" s="2"/>
      <c r="H1108" s="2"/>
      <c r="I1108" s="2"/>
      <c r="J1108" s="2"/>
      <c r="K1108" s="2"/>
      <c r="L1108" s="2"/>
      <c r="M1108" s="2"/>
      <c r="N1108" s="2"/>
    </row>
    <row r="1109" spans="1:14" ht="15.75" customHeight="1">
      <c r="A1109" s="86">
        <v>1099</v>
      </c>
      <c r="B1109" s="27" t="s">
        <v>1499</v>
      </c>
      <c r="C1109" s="25" t="s">
        <v>1545</v>
      </c>
      <c r="D1109" s="7"/>
      <c r="E1109" s="25">
        <v>5</v>
      </c>
      <c r="F1109" s="21"/>
      <c r="G1109" s="2"/>
      <c r="H1109" s="2"/>
      <c r="I1109" s="2"/>
      <c r="J1109" s="2"/>
      <c r="K1109" s="2"/>
      <c r="L1109" s="2"/>
      <c r="M1109" s="2"/>
      <c r="N1109" s="2"/>
    </row>
    <row r="1110" spans="1:14" ht="15.75" customHeight="1">
      <c r="A1110" s="86">
        <v>1100</v>
      </c>
      <c r="B1110" s="27" t="s">
        <v>279</v>
      </c>
      <c r="C1110" s="25" t="s">
        <v>1545</v>
      </c>
      <c r="D1110" s="7"/>
      <c r="E1110" s="25">
        <v>3</v>
      </c>
      <c r="F1110" s="21"/>
      <c r="G1110" s="2"/>
      <c r="H1110" s="2"/>
      <c r="I1110" s="2"/>
      <c r="J1110" s="2"/>
      <c r="K1110" s="2"/>
      <c r="L1110" s="2"/>
      <c r="M1110" s="2"/>
      <c r="N1110" s="2"/>
    </row>
    <row r="1111" spans="1:14" ht="15.75" customHeight="1">
      <c r="A1111" s="86">
        <v>1101</v>
      </c>
      <c r="B1111" s="27" t="s">
        <v>1500</v>
      </c>
      <c r="C1111" s="25" t="s">
        <v>1545</v>
      </c>
      <c r="D1111" s="7"/>
      <c r="E1111" s="25">
        <v>9</v>
      </c>
      <c r="F1111" s="21"/>
      <c r="G1111" s="2"/>
      <c r="H1111" s="2"/>
      <c r="I1111" s="2"/>
      <c r="J1111" s="2"/>
      <c r="K1111" s="2"/>
      <c r="L1111" s="2"/>
      <c r="M1111" s="2"/>
      <c r="N1111" s="2"/>
    </row>
    <row r="1112" spans="1:14" ht="15.75" customHeight="1">
      <c r="A1112" s="86">
        <v>1102</v>
      </c>
      <c r="B1112" s="27" t="s">
        <v>1501</v>
      </c>
      <c r="C1112" s="25" t="s">
        <v>1545</v>
      </c>
      <c r="D1112" s="7"/>
      <c r="E1112" s="25">
        <v>12</v>
      </c>
      <c r="F1112" s="21"/>
      <c r="G1112" s="2"/>
      <c r="H1112" s="2"/>
      <c r="I1112" s="2"/>
      <c r="J1112" s="2"/>
      <c r="K1112" s="2"/>
      <c r="L1112" s="2"/>
      <c r="M1112" s="2"/>
      <c r="N1112" s="2"/>
    </row>
    <row r="1113" spans="1:14" ht="15.75" customHeight="1">
      <c r="A1113" s="86">
        <v>1103</v>
      </c>
      <c r="B1113" s="27" t="s">
        <v>1502</v>
      </c>
      <c r="C1113" s="25" t="s">
        <v>1545</v>
      </c>
      <c r="D1113" s="7"/>
      <c r="E1113" s="25">
        <v>7</v>
      </c>
      <c r="F1113" s="21"/>
      <c r="G1113" s="2"/>
      <c r="H1113" s="2"/>
      <c r="I1113" s="2"/>
      <c r="J1113" s="2"/>
      <c r="K1113" s="2"/>
      <c r="L1113" s="2"/>
      <c r="M1113" s="2"/>
      <c r="N1113" s="2"/>
    </row>
    <row r="1114" spans="1:14" ht="15.75" customHeight="1">
      <c r="A1114" s="86">
        <v>1104</v>
      </c>
      <c r="B1114" s="27" t="s">
        <v>1503</v>
      </c>
      <c r="C1114" s="25" t="s">
        <v>1545</v>
      </c>
      <c r="D1114" s="7"/>
      <c r="E1114" s="25">
        <v>5</v>
      </c>
      <c r="F1114" s="21"/>
      <c r="G1114" s="2"/>
      <c r="H1114" s="2"/>
      <c r="I1114" s="2"/>
      <c r="J1114" s="2"/>
      <c r="K1114" s="2"/>
      <c r="L1114" s="2"/>
      <c r="M1114" s="2"/>
      <c r="N1114" s="2"/>
    </row>
    <row r="1115" spans="1:14" ht="15.75" customHeight="1">
      <c r="A1115" s="86">
        <v>1105</v>
      </c>
      <c r="B1115" s="27" t="s">
        <v>1504</v>
      </c>
      <c r="C1115" s="25" t="s">
        <v>1546</v>
      </c>
      <c r="D1115" s="7" t="s">
        <v>3660</v>
      </c>
      <c r="E1115" s="25">
        <v>6</v>
      </c>
      <c r="F1115" s="21"/>
      <c r="G1115" s="2"/>
      <c r="H1115" s="2"/>
      <c r="I1115" s="2"/>
      <c r="J1115" s="2"/>
      <c r="K1115" s="2"/>
      <c r="L1115" s="2"/>
      <c r="M1115" s="2"/>
      <c r="N1115" s="2"/>
    </row>
    <row r="1116" spans="1:14" ht="15.75" customHeight="1">
      <c r="A1116" s="86">
        <v>1106</v>
      </c>
      <c r="B1116" s="27" t="s">
        <v>280</v>
      </c>
      <c r="C1116" s="25" t="s">
        <v>1546</v>
      </c>
      <c r="D1116" s="7" t="s">
        <v>3661</v>
      </c>
      <c r="E1116" s="25">
        <v>7</v>
      </c>
      <c r="F1116" s="21"/>
      <c r="G1116" s="2"/>
      <c r="H1116" s="2"/>
      <c r="I1116" s="2"/>
      <c r="J1116" s="2"/>
      <c r="K1116" s="2"/>
      <c r="L1116" s="2"/>
      <c r="M1116" s="2"/>
      <c r="N1116" s="2"/>
    </row>
    <row r="1117" spans="1:14" ht="15.75" customHeight="1">
      <c r="A1117" s="86">
        <v>1107</v>
      </c>
      <c r="B1117" s="27" t="s">
        <v>1505</v>
      </c>
      <c r="C1117" s="25" t="s">
        <v>1546</v>
      </c>
      <c r="D1117" s="7" t="s">
        <v>3662</v>
      </c>
      <c r="E1117" s="25">
        <v>8</v>
      </c>
      <c r="F1117" s="21"/>
      <c r="G1117" s="2"/>
      <c r="H1117" s="2"/>
      <c r="I1117" s="2"/>
      <c r="J1117" s="2"/>
      <c r="K1117" s="2"/>
      <c r="L1117" s="2"/>
      <c r="M1117" s="2"/>
      <c r="N1117" s="2"/>
    </row>
    <row r="1118" spans="1:14" ht="15.75" customHeight="1">
      <c r="A1118" s="86">
        <v>1108</v>
      </c>
      <c r="B1118" s="27" t="s">
        <v>1506</v>
      </c>
      <c r="C1118" s="25" t="s">
        <v>1547</v>
      </c>
      <c r="D1118" s="7" t="s">
        <v>3663</v>
      </c>
      <c r="E1118" s="25">
        <v>14</v>
      </c>
      <c r="F1118" s="21"/>
      <c r="G1118" s="2"/>
      <c r="H1118" s="2"/>
      <c r="I1118" s="2"/>
      <c r="J1118" s="2"/>
      <c r="K1118" s="2"/>
      <c r="L1118" s="2"/>
      <c r="M1118" s="2"/>
      <c r="N1118" s="2"/>
    </row>
    <row r="1119" spans="1:14" ht="15.75" customHeight="1">
      <c r="A1119" s="86">
        <v>1109</v>
      </c>
      <c r="B1119" s="27" t="s">
        <v>281</v>
      </c>
      <c r="C1119" s="25" t="s">
        <v>1547</v>
      </c>
      <c r="D1119" s="7" t="s">
        <v>3664</v>
      </c>
      <c r="E1119" s="25">
        <v>10</v>
      </c>
      <c r="F1119" s="21"/>
      <c r="G1119" s="2"/>
      <c r="H1119" s="2"/>
      <c r="I1119" s="2"/>
      <c r="J1119" s="2"/>
      <c r="K1119" s="2"/>
      <c r="L1119" s="2"/>
      <c r="M1119" s="2"/>
      <c r="N1119" s="2"/>
    </row>
    <row r="1120" spans="1:14" ht="15.75" customHeight="1">
      <c r="A1120" s="86">
        <v>1110</v>
      </c>
      <c r="B1120" s="27" t="s">
        <v>1507</v>
      </c>
      <c r="C1120" s="25" t="s">
        <v>1547</v>
      </c>
      <c r="D1120" s="7" t="s">
        <v>3665</v>
      </c>
      <c r="E1120" s="25">
        <v>8</v>
      </c>
      <c r="F1120" s="21"/>
      <c r="G1120" s="2"/>
      <c r="H1120" s="2"/>
      <c r="I1120" s="2"/>
      <c r="J1120" s="2"/>
      <c r="K1120" s="2"/>
      <c r="L1120" s="2"/>
      <c r="M1120" s="2"/>
      <c r="N1120" s="2"/>
    </row>
    <row r="1121" spans="1:14" ht="15.75" customHeight="1">
      <c r="A1121" s="86">
        <v>1111</v>
      </c>
      <c r="B1121" s="27" t="s">
        <v>1508</v>
      </c>
      <c r="C1121" s="25" t="s">
        <v>1548</v>
      </c>
      <c r="D1121" s="7" t="s">
        <v>3666</v>
      </c>
      <c r="E1121" s="25">
        <v>4</v>
      </c>
      <c r="F1121" s="21"/>
      <c r="G1121" s="2"/>
      <c r="H1121" s="2"/>
      <c r="I1121" s="2"/>
      <c r="J1121" s="2"/>
      <c r="K1121" s="2"/>
      <c r="L1121" s="2"/>
      <c r="M1121" s="2"/>
      <c r="N1121" s="2"/>
    </row>
    <row r="1122" spans="1:14" ht="15.75" customHeight="1">
      <c r="A1122" s="86">
        <v>1112</v>
      </c>
      <c r="B1122" s="27" t="s">
        <v>1509</v>
      </c>
      <c r="C1122" s="25" t="s">
        <v>1548</v>
      </c>
      <c r="D1122" s="7" t="s">
        <v>3667</v>
      </c>
      <c r="E1122" s="25">
        <v>8</v>
      </c>
      <c r="F1122" s="21"/>
      <c r="G1122" s="2"/>
      <c r="H1122" s="2"/>
      <c r="I1122" s="2"/>
      <c r="J1122" s="2"/>
      <c r="K1122" s="2"/>
      <c r="L1122" s="2"/>
      <c r="M1122" s="2"/>
      <c r="N1122" s="2"/>
    </row>
    <row r="1123" spans="1:14" ht="15.75" customHeight="1">
      <c r="A1123" s="86">
        <v>1113</v>
      </c>
      <c r="B1123" s="27" t="s">
        <v>282</v>
      </c>
      <c r="C1123" s="25" t="s">
        <v>1549</v>
      </c>
      <c r="D1123" s="7" t="s">
        <v>3668</v>
      </c>
      <c r="E1123" s="25">
        <v>5</v>
      </c>
      <c r="F1123" s="21"/>
      <c r="G1123" s="2"/>
      <c r="H1123" s="2"/>
      <c r="I1123" s="2"/>
      <c r="J1123" s="2"/>
      <c r="K1123" s="2"/>
      <c r="L1123" s="2"/>
      <c r="M1123" s="2"/>
      <c r="N1123" s="2"/>
    </row>
    <row r="1124" spans="1:14" ht="15.75" customHeight="1">
      <c r="A1124" s="86">
        <v>1114</v>
      </c>
      <c r="B1124" s="27" t="s">
        <v>1510</v>
      </c>
      <c r="C1124" s="25" t="s">
        <v>1549</v>
      </c>
      <c r="D1124" s="7" t="s">
        <v>3669</v>
      </c>
      <c r="E1124" s="25">
        <v>3</v>
      </c>
      <c r="F1124" s="21"/>
      <c r="G1124" s="2"/>
      <c r="H1124" s="2"/>
      <c r="I1124" s="2"/>
      <c r="J1124" s="2"/>
      <c r="K1124" s="2"/>
      <c r="L1124" s="2"/>
      <c r="M1124" s="2"/>
      <c r="N1124" s="2"/>
    </row>
    <row r="1125" spans="1:14" ht="15.75" customHeight="1">
      <c r="A1125" s="86">
        <v>1115</v>
      </c>
      <c r="B1125" s="27" t="s">
        <v>1227</v>
      </c>
      <c r="C1125" s="25" t="s">
        <v>1550</v>
      </c>
      <c r="D1125" s="7" t="s">
        <v>3670</v>
      </c>
      <c r="E1125" s="25">
        <v>3</v>
      </c>
      <c r="F1125" s="21"/>
      <c r="G1125" s="2"/>
      <c r="H1125" s="2"/>
      <c r="I1125" s="2"/>
      <c r="J1125" s="2"/>
      <c r="K1125" s="2"/>
      <c r="L1125" s="2"/>
      <c r="M1125" s="2"/>
      <c r="N1125" s="2"/>
    </row>
    <row r="1126" spans="1:14" ht="15.75" customHeight="1">
      <c r="A1126" s="86">
        <v>1116</v>
      </c>
      <c r="B1126" s="27" t="s">
        <v>1511</v>
      </c>
      <c r="C1126" s="25" t="s">
        <v>1551</v>
      </c>
      <c r="D1126" s="7" t="s">
        <v>3671</v>
      </c>
      <c r="E1126" s="25">
        <v>4</v>
      </c>
      <c r="F1126" s="21"/>
      <c r="G1126" s="2"/>
      <c r="H1126" s="2"/>
      <c r="I1126" s="2"/>
      <c r="J1126" s="2"/>
      <c r="K1126" s="2"/>
      <c r="L1126" s="2"/>
      <c r="M1126" s="2"/>
      <c r="N1126" s="2"/>
    </row>
    <row r="1127" spans="1:14" ht="15.75" customHeight="1">
      <c r="A1127" s="86">
        <v>1117</v>
      </c>
      <c r="B1127" s="27" t="s">
        <v>1512</v>
      </c>
      <c r="C1127" s="25" t="s">
        <v>1552</v>
      </c>
      <c r="D1127" s="7" t="s">
        <v>3672</v>
      </c>
      <c r="E1127" s="25">
        <v>6</v>
      </c>
      <c r="F1127" s="21"/>
      <c r="G1127" s="2"/>
      <c r="H1127" s="2"/>
      <c r="I1127" s="2"/>
      <c r="J1127" s="2"/>
      <c r="K1127" s="2"/>
      <c r="L1127" s="2"/>
      <c r="M1127" s="2"/>
      <c r="N1127" s="2"/>
    </row>
    <row r="1128" spans="1:14" ht="15.75" customHeight="1">
      <c r="A1128" s="86">
        <v>1118</v>
      </c>
      <c r="B1128" s="27" t="s">
        <v>1513</v>
      </c>
      <c r="C1128" s="25" t="s">
        <v>1552</v>
      </c>
      <c r="D1128" s="7" t="s">
        <v>3673</v>
      </c>
      <c r="E1128" s="25">
        <v>20</v>
      </c>
      <c r="F1128" s="21"/>
      <c r="G1128" s="2"/>
      <c r="H1128" s="2"/>
      <c r="I1128" s="2"/>
      <c r="J1128" s="2"/>
      <c r="K1128" s="2"/>
      <c r="L1128" s="2"/>
      <c r="M1128" s="2"/>
      <c r="N1128" s="2"/>
    </row>
    <row r="1129" spans="1:14" ht="15.75" customHeight="1">
      <c r="A1129" s="86">
        <v>1119</v>
      </c>
      <c r="B1129" s="27" t="s">
        <v>1514</v>
      </c>
      <c r="C1129" s="25" t="s">
        <v>1553</v>
      </c>
      <c r="D1129" s="7" t="s">
        <v>3674</v>
      </c>
      <c r="E1129" s="25">
        <v>4</v>
      </c>
      <c r="F1129" s="21"/>
      <c r="G1129" s="2"/>
      <c r="H1129" s="2"/>
      <c r="I1129" s="2"/>
      <c r="J1129" s="2"/>
      <c r="K1129" s="2"/>
      <c r="L1129" s="2"/>
      <c r="M1129" s="2"/>
      <c r="N1129" s="2"/>
    </row>
    <row r="1130" spans="1:14" ht="15.75" customHeight="1">
      <c r="A1130" s="86">
        <v>1120</v>
      </c>
      <c r="B1130" s="27" t="s">
        <v>1515</v>
      </c>
      <c r="C1130" s="25" t="s">
        <v>1554</v>
      </c>
      <c r="D1130" s="7" t="s">
        <v>3675</v>
      </c>
      <c r="E1130" s="25">
        <v>3</v>
      </c>
      <c r="F1130" s="21"/>
      <c r="G1130" s="2"/>
      <c r="H1130" s="2"/>
      <c r="I1130" s="2"/>
      <c r="J1130" s="2"/>
      <c r="K1130" s="2"/>
      <c r="L1130" s="2"/>
      <c r="M1130" s="2"/>
      <c r="N1130" s="2"/>
    </row>
    <row r="1131" spans="1:14" ht="15.75" customHeight="1">
      <c r="A1131" s="86">
        <v>1121</v>
      </c>
      <c r="B1131" s="27" t="s">
        <v>1516</v>
      </c>
      <c r="C1131" s="25" t="s">
        <v>1555</v>
      </c>
      <c r="D1131" s="7" t="s">
        <v>3676</v>
      </c>
      <c r="E1131" s="25">
        <v>3</v>
      </c>
      <c r="F1131" s="21"/>
      <c r="G1131" s="2"/>
      <c r="H1131" s="2"/>
      <c r="I1131" s="2"/>
      <c r="J1131" s="2"/>
      <c r="K1131" s="2"/>
      <c r="L1131" s="2"/>
      <c r="M1131" s="2"/>
      <c r="N1131" s="2"/>
    </row>
    <row r="1132" spans="1:14" ht="15.75" customHeight="1">
      <c r="A1132" s="86">
        <v>1122</v>
      </c>
      <c r="B1132" s="27" t="s">
        <v>1517</v>
      </c>
      <c r="C1132" s="25" t="s">
        <v>1556</v>
      </c>
      <c r="D1132" s="7" t="s">
        <v>3677</v>
      </c>
      <c r="E1132" s="25">
        <v>8</v>
      </c>
      <c r="F1132" s="21"/>
      <c r="G1132" s="2"/>
      <c r="H1132" s="2"/>
      <c r="I1132" s="2"/>
      <c r="J1132" s="2"/>
      <c r="K1132" s="2"/>
      <c r="L1132" s="2"/>
      <c r="M1132" s="2"/>
      <c r="N1132" s="2"/>
    </row>
    <row r="1133" spans="1:14" ht="15.75" customHeight="1">
      <c r="A1133" s="86">
        <v>1123</v>
      </c>
      <c r="B1133" s="27" t="s">
        <v>1518</v>
      </c>
      <c r="C1133" s="25" t="s">
        <v>1556</v>
      </c>
      <c r="D1133" s="7" t="s">
        <v>3678</v>
      </c>
      <c r="E1133" s="25">
        <v>8</v>
      </c>
      <c r="F1133" s="21"/>
      <c r="G1133" s="2"/>
      <c r="H1133" s="2"/>
      <c r="I1133" s="2"/>
      <c r="J1133" s="2"/>
      <c r="K1133" s="2"/>
      <c r="L1133" s="2"/>
      <c r="M1133" s="2"/>
      <c r="N1133" s="2"/>
    </row>
    <row r="1134" spans="1:14" ht="15.75" customHeight="1">
      <c r="A1134" s="86">
        <v>1124</v>
      </c>
      <c r="B1134" s="27" t="s">
        <v>1519</v>
      </c>
      <c r="C1134" s="25" t="s">
        <v>1556</v>
      </c>
      <c r="D1134" s="7" t="s">
        <v>3679</v>
      </c>
      <c r="E1134" s="25">
        <v>6</v>
      </c>
      <c r="F1134" s="21"/>
      <c r="G1134" s="2"/>
      <c r="H1134" s="2"/>
      <c r="I1134" s="2"/>
      <c r="J1134" s="2"/>
      <c r="K1134" s="2"/>
      <c r="L1134" s="2"/>
      <c r="M1134" s="2"/>
      <c r="N1134" s="2"/>
    </row>
    <row r="1135" spans="1:14" ht="15.75" customHeight="1">
      <c r="A1135" s="86">
        <v>1125</v>
      </c>
      <c r="B1135" s="27" t="s">
        <v>1520</v>
      </c>
      <c r="C1135" s="25" t="s">
        <v>1557</v>
      </c>
      <c r="D1135" s="7" t="s">
        <v>3680</v>
      </c>
      <c r="E1135" s="25">
        <v>6</v>
      </c>
      <c r="F1135" s="21"/>
      <c r="G1135" s="2"/>
      <c r="H1135" s="2"/>
      <c r="I1135" s="2"/>
      <c r="J1135" s="2"/>
      <c r="K1135" s="2"/>
      <c r="L1135" s="2"/>
      <c r="M1135" s="2"/>
      <c r="N1135" s="2"/>
    </row>
    <row r="1136" spans="1:14" ht="15.75" customHeight="1">
      <c r="A1136" s="86">
        <v>1126</v>
      </c>
      <c r="B1136" s="27" t="s">
        <v>1521</v>
      </c>
      <c r="C1136" s="25" t="s">
        <v>1557</v>
      </c>
      <c r="D1136" s="7" t="s">
        <v>3681</v>
      </c>
      <c r="E1136" s="25">
        <v>6</v>
      </c>
      <c r="F1136" s="21"/>
      <c r="G1136" s="2"/>
      <c r="H1136" s="2"/>
      <c r="I1136" s="2"/>
      <c r="J1136" s="2"/>
      <c r="K1136" s="2"/>
      <c r="L1136" s="2"/>
      <c r="M1136" s="2"/>
      <c r="N1136" s="2"/>
    </row>
    <row r="1137" spans="1:14" ht="15.75" customHeight="1">
      <c r="A1137" s="86">
        <v>1127</v>
      </c>
      <c r="B1137" s="27" t="s">
        <v>1522</v>
      </c>
      <c r="C1137" s="25" t="s">
        <v>1557</v>
      </c>
      <c r="D1137" s="7" t="s">
        <v>3682</v>
      </c>
      <c r="E1137" s="25">
        <v>4</v>
      </c>
      <c r="F1137" s="21"/>
      <c r="G1137" s="2"/>
      <c r="H1137" s="2"/>
      <c r="I1137" s="2"/>
      <c r="J1137" s="2"/>
      <c r="K1137" s="2"/>
      <c r="L1137" s="2"/>
      <c r="M1137" s="2"/>
      <c r="N1137" s="2"/>
    </row>
    <row r="1138" spans="1:14" ht="15.75" customHeight="1">
      <c r="A1138" s="86">
        <v>1128</v>
      </c>
      <c r="B1138" s="27" t="s">
        <v>1523</v>
      </c>
      <c r="C1138" s="25" t="s">
        <v>1557</v>
      </c>
      <c r="D1138" s="7" t="s">
        <v>3683</v>
      </c>
      <c r="E1138" s="25">
        <v>5</v>
      </c>
      <c r="F1138" s="21"/>
      <c r="G1138" s="2"/>
      <c r="H1138" s="2"/>
      <c r="I1138" s="2"/>
      <c r="J1138" s="2"/>
      <c r="K1138" s="2"/>
      <c r="L1138" s="2"/>
      <c r="M1138" s="2"/>
      <c r="N1138" s="2"/>
    </row>
    <row r="1139" spans="1:14" ht="15.75" customHeight="1">
      <c r="A1139" s="86">
        <v>1129</v>
      </c>
      <c r="B1139" s="27" t="s">
        <v>280</v>
      </c>
      <c r="C1139" s="25" t="s">
        <v>1558</v>
      </c>
      <c r="D1139" s="7"/>
      <c r="E1139" s="25">
        <v>8</v>
      </c>
      <c r="F1139" s="21"/>
      <c r="G1139" s="2"/>
      <c r="H1139" s="2"/>
      <c r="I1139" s="2"/>
      <c r="J1139" s="2"/>
      <c r="K1139" s="2"/>
      <c r="L1139" s="2"/>
      <c r="M1139" s="2"/>
      <c r="N1139" s="2"/>
    </row>
    <row r="1140" spans="1:14" ht="15.75" customHeight="1">
      <c r="A1140" s="86">
        <v>1130</v>
      </c>
      <c r="B1140" s="27" t="s">
        <v>1524</v>
      </c>
      <c r="C1140" s="25" t="s">
        <v>1559</v>
      </c>
      <c r="D1140" s="7" t="s">
        <v>3684</v>
      </c>
      <c r="E1140" s="25">
        <v>8</v>
      </c>
      <c r="F1140" s="21"/>
      <c r="G1140" s="2"/>
      <c r="H1140" s="2"/>
      <c r="I1140" s="2"/>
      <c r="J1140" s="2"/>
      <c r="K1140" s="2"/>
      <c r="L1140" s="2"/>
      <c r="M1140" s="2"/>
      <c r="N1140" s="2"/>
    </row>
    <row r="1141" spans="1:14" ht="15.75" customHeight="1">
      <c r="A1141" s="86">
        <v>1131</v>
      </c>
      <c r="B1141" s="27" t="s">
        <v>1525</v>
      </c>
      <c r="C1141" s="25" t="s">
        <v>1559</v>
      </c>
      <c r="D1141" s="7"/>
      <c r="E1141" s="25">
        <v>10</v>
      </c>
      <c r="F1141" s="21"/>
      <c r="G1141" s="2"/>
      <c r="H1141" s="2"/>
      <c r="I1141" s="2"/>
      <c r="J1141" s="2"/>
      <c r="K1141" s="2"/>
      <c r="L1141" s="2"/>
      <c r="M1141" s="2"/>
      <c r="N1141" s="2"/>
    </row>
    <row r="1142" spans="1:14" ht="15.75" customHeight="1">
      <c r="A1142" s="86">
        <v>1132</v>
      </c>
      <c r="B1142" s="27" t="s">
        <v>1526</v>
      </c>
      <c r="C1142" s="25" t="s">
        <v>1559</v>
      </c>
      <c r="D1142" s="7"/>
      <c r="E1142" s="25">
        <v>40</v>
      </c>
      <c r="F1142" s="21"/>
      <c r="G1142" s="2"/>
      <c r="H1142" s="2"/>
      <c r="I1142" s="2"/>
      <c r="J1142" s="2"/>
      <c r="K1142" s="2"/>
      <c r="L1142" s="2"/>
      <c r="M1142" s="2"/>
      <c r="N1142" s="2"/>
    </row>
    <row r="1143" spans="1:14" ht="15.75" customHeight="1">
      <c r="A1143" s="86">
        <v>1133</v>
      </c>
      <c r="B1143" s="27" t="s">
        <v>1527</v>
      </c>
      <c r="C1143" s="25" t="s">
        <v>1559</v>
      </c>
      <c r="D1143" s="7"/>
      <c r="E1143" s="25">
        <v>12</v>
      </c>
      <c r="F1143" s="21"/>
      <c r="G1143" s="2"/>
      <c r="H1143" s="2"/>
      <c r="I1143" s="2"/>
      <c r="J1143" s="2"/>
      <c r="K1143" s="2"/>
      <c r="L1143" s="2"/>
      <c r="M1143" s="2"/>
      <c r="N1143" s="2"/>
    </row>
    <row r="1144" spans="1:14" ht="15.75" customHeight="1">
      <c r="A1144" s="86">
        <v>1134</v>
      </c>
      <c r="B1144" s="27" t="s">
        <v>1528</v>
      </c>
      <c r="C1144" s="25" t="s">
        <v>1559</v>
      </c>
      <c r="D1144" s="7"/>
      <c r="E1144" s="25">
        <v>32</v>
      </c>
      <c r="F1144" s="21"/>
      <c r="G1144" s="2"/>
      <c r="H1144" s="2"/>
      <c r="I1144" s="2"/>
      <c r="J1144" s="2"/>
      <c r="K1144" s="2"/>
      <c r="L1144" s="2"/>
      <c r="M1144" s="2"/>
      <c r="N1144" s="2"/>
    </row>
    <row r="1145" spans="1:14" ht="15.75" customHeight="1">
      <c r="A1145" s="86">
        <v>1135</v>
      </c>
      <c r="B1145" s="27" t="s">
        <v>1529</v>
      </c>
      <c r="C1145" s="25" t="s">
        <v>1559</v>
      </c>
      <c r="D1145" s="7"/>
      <c r="E1145" s="25">
        <v>16</v>
      </c>
      <c r="F1145" s="21"/>
      <c r="G1145" s="2"/>
      <c r="H1145" s="2"/>
      <c r="I1145" s="2"/>
      <c r="J1145" s="2"/>
      <c r="K1145" s="2"/>
      <c r="L1145" s="2"/>
      <c r="M1145" s="2"/>
      <c r="N1145" s="2"/>
    </row>
    <row r="1146" spans="1:14" ht="15.75" customHeight="1">
      <c r="A1146" s="86">
        <v>1136</v>
      </c>
      <c r="B1146" s="27" t="s">
        <v>1530</v>
      </c>
      <c r="C1146" s="25" t="s">
        <v>1559</v>
      </c>
      <c r="D1146" s="7"/>
      <c r="E1146" s="25">
        <v>8</v>
      </c>
      <c r="F1146" s="21"/>
      <c r="G1146" s="2"/>
      <c r="H1146" s="2"/>
      <c r="I1146" s="2"/>
      <c r="J1146" s="2"/>
      <c r="K1146" s="2"/>
      <c r="L1146" s="2"/>
      <c r="M1146" s="2"/>
      <c r="N1146" s="2"/>
    </row>
    <row r="1147" spans="1:14" ht="15.75" customHeight="1">
      <c r="A1147" s="86">
        <v>1137</v>
      </c>
      <c r="B1147" s="27" t="s">
        <v>1531</v>
      </c>
      <c r="C1147" s="25" t="s">
        <v>1559</v>
      </c>
      <c r="D1147" s="7" t="s">
        <v>3685</v>
      </c>
      <c r="E1147" s="25">
        <v>20</v>
      </c>
      <c r="F1147" s="21"/>
      <c r="G1147" s="2"/>
      <c r="H1147" s="2"/>
      <c r="I1147" s="2"/>
      <c r="J1147" s="2"/>
      <c r="K1147" s="2"/>
      <c r="L1147" s="2"/>
      <c r="M1147" s="2"/>
      <c r="N1147" s="2"/>
    </row>
    <row r="1148" spans="1:14" ht="15.75" customHeight="1">
      <c r="A1148" s="86">
        <v>1138</v>
      </c>
      <c r="B1148" s="27" t="s">
        <v>1532</v>
      </c>
      <c r="C1148" s="25" t="s">
        <v>1559</v>
      </c>
      <c r="D1148" s="7"/>
      <c r="E1148" s="25">
        <v>6</v>
      </c>
      <c r="F1148" s="21"/>
      <c r="G1148" s="2"/>
      <c r="H1148" s="2"/>
      <c r="I1148" s="2"/>
      <c r="J1148" s="2"/>
      <c r="K1148" s="2"/>
      <c r="L1148" s="2"/>
      <c r="M1148" s="2"/>
      <c r="N1148" s="2"/>
    </row>
    <row r="1149" spans="1:14" ht="15.75" customHeight="1">
      <c r="A1149" s="86">
        <v>1139</v>
      </c>
      <c r="B1149" s="27" t="s">
        <v>1533</v>
      </c>
      <c r="C1149" s="25" t="s">
        <v>1559</v>
      </c>
      <c r="D1149" s="7"/>
      <c r="E1149" s="25">
        <v>12</v>
      </c>
      <c r="F1149" s="21"/>
      <c r="G1149" s="2"/>
      <c r="H1149" s="2"/>
      <c r="I1149" s="2"/>
      <c r="J1149" s="2"/>
      <c r="K1149" s="2"/>
      <c r="L1149" s="2"/>
      <c r="M1149" s="2"/>
      <c r="N1149" s="2"/>
    </row>
    <row r="1150" spans="1:14" ht="15.75" customHeight="1">
      <c r="A1150" s="86">
        <v>1140</v>
      </c>
      <c r="B1150" s="27" t="s">
        <v>283</v>
      </c>
      <c r="C1150" s="25" t="s">
        <v>1559</v>
      </c>
      <c r="D1150" s="7" t="s">
        <v>3686</v>
      </c>
      <c r="E1150" s="25">
        <v>6</v>
      </c>
      <c r="F1150" s="21"/>
      <c r="G1150" s="2"/>
      <c r="H1150" s="2"/>
      <c r="I1150" s="2"/>
      <c r="J1150" s="2"/>
      <c r="K1150" s="2"/>
      <c r="L1150" s="2"/>
      <c r="M1150" s="2"/>
      <c r="N1150" s="2"/>
    </row>
    <row r="1151" spans="1:14" ht="15.75" customHeight="1">
      <c r="A1151" s="86">
        <v>1141</v>
      </c>
      <c r="B1151" s="27" t="s">
        <v>1534</v>
      </c>
      <c r="C1151" s="25" t="s">
        <v>1559</v>
      </c>
      <c r="D1151" s="7" t="s">
        <v>3687</v>
      </c>
      <c r="E1151" s="25">
        <v>12</v>
      </c>
      <c r="F1151" s="21"/>
      <c r="G1151" s="2"/>
      <c r="H1151" s="2"/>
      <c r="I1151" s="2"/>
      <c r="J1151" s="2"/>
      <c r="K1151" s="2"/>
      <c r="L1151" s="2"/>
      <c r="M1151" s="2"/>
      <c r="N1151" s="2"/>
    </row>
    <row r="1152" spans="1:14" ht="15.75" customHeight="1">
      <c r="A1152" s="86">
        <v>1142</v>
      </c>
      <c r="B1152" s="27" t="s">
        <v>1535</v>
      </c>
      <c r="C1152" s="25" t="s">
        <v>1559</v>
      </c>
      <c r="D1152" s="7" t="s">
        <v>3688</v>
      </c>
      <c r="E1152" s="25">
        <v>12</v>
      </c>
      <c r="F1152" s="21"/>
      <c r="G1152" s="2"/>
      <c r="H1152" s="2"/>
      <c r="I1152" s="2"/>
      <c r="J1152" s="2"/>
      <c r="K1152" s="2"/>
      <c r="L1152" s="2"/>
      <c r="M1152" s="2"/>
      <c r="N1152" s="2"/>
    </row>
    <row r="1153" spans="1:14" ht="15.75" customHeight="1">
      <c r="A1153" s="86">
        <v>1143</v>
      </c>
      <c r="B1153" s="27" t="s">
        <v>1536</v>
      </c>
      <c r="C1153" s="25" t="s">
        <v>1560</v>
      </c>
      <c r="D1153" s="7" t="s">
        <v>3689</v>
      </c>
      <c r="E1153" s="25">
        <v>36</v>
      </c>
      <c r="F1153" s="21"/>
      <c r="G1153" s="2"/>
      <c r="H1153" s="2"/>
      <c r="I1153" s="2"/>
      <c r="J1153" s="2"/>
      <c r="K1153" s="2"/>
      <c r="L1153" s="2"/>
      <c r="M1153" s="2"/>
      <c r="N1153" s="2"/>
    </row>
    <row r="1154" spans="1:14" ht="15.75" customHeight="1">
      <c r="A1154" s="86">
        <v>1144</v>
      </c>
      <c r="B1154" s="27" t="s">
        <v>1537</v>
      </c>
      <c r="C1154" s="25" t="s">
        <v>1560</v>
      </c>
      <c r="D1154" s="7" t="s">
        <v>3690</v>
      </c>
      <c r="E1154" s="25">
        <v>20</v>
      </c>
      <c r="F1154" s="21"/>
      <c r="G1154" s="2"/>
      <c r="H1154" s="2"/>
      <c r="I1154" s="2"/>
      <c r="J1154" s="2"/>
      <c r="K1154" s="2"/>
      <c r="L1154" s="2"/>
      <c r="M1154" s="2"/>
      <c r="N1154" s="2"/>
    </row>
    <row r="1155" spans="1:14" ht="15.75" customHeight="1">
      <c r="A1155" s="86">
        <v>1145</v>
      </c>
      <c r="B1155" s="27" t="s">
        <v>1538</v>
      </c>
      <c r="C1155" s="25" t="s">
        <v>1560</v>
      </c>
      <c r="D1155" s="7"/>
      <c r="E1155" s="25">
        <v>10</v>
      </c>
      <c r="F1155" s="21"/>
      <c r="G1155" s="2"/>
      <c r="H1155" s="2"/>
      <c r="I1155" s="2"/>
      <c r="J1155" s="2"/>
      <c r="K1155" s="2"/>
      <c r="L1155" s="2"/>
      <c r="M1155" s="2"/>
      <c r="N1155" s="2"/>
    </row>
    <row r="1156" spans="1:14" ht="15.75" customHeight="1">
      <c r="A1156" s="86">
        <v>1146</v>
      </c>
      <c r="B1156" s="27" t="s">
        <v>1539</v>
      </c>
      <c r="C1156" s="25" t="s">
        <v>1561</v>
      </c>
      <c r="D1156" s="7"/>
      <c r="E1156" s="25">
        <v>16</v>
      </c>
      <c r="F1156" s="21"/>
      <c r="G1156" s="2"/>
      <c r="H1156" s="2"/>
      <c r="I1156" s="2"/>
      <c r="J1156" s="2"/>
      <c r="K1156" s="2"/>
      <c r="L1156" s="2"/>
      <c r="M1156" s="2"/>
      <c r="N1156" s="2"/>
    </row>
    <row r="1157" spans="1:14" ht="15.75" customHeight="1">
      <c r="A1157" s="86">
        <v>1147</v>
      </c>
      <c r="B1157" s="27" t="s">
        <v>1540</v>
      </c>
      <c r="C1157" s="25" t="s">
        <v>1561</v>
      </c>
      <c r="D1157" s="7"/>
      <c r="E1157" s="25">
        <v>12</v>
      </c>
      <c r="F1157" s="21"/>
      <c r="G1157" s="2"/>
      <c r="H1157" s="2"/>
      <c r="I1157" s="2"/>
      <c r="J1157" s="2"/>
      <c r="K1157" s="2"/>
      <c r="L1157" s="2"/>
      <c r="M1157" s="2"/>
      <c r="N1157" s="2"/>
    </row>
    <row r="1158" spans="1:14" ht="15.75" customHeight="1">
      <c r="A1158" s="86">
        <v>1148</v>
      </c>
      <c r="B1158" s="82" t="s">
        <v>306</v>
      </c>
      <c r="C1158" s="83" t="s">
        <v>305</v>
      </c>
      <c r="D1158" s="88" t="s">
        <v>3691</v>
      </c>
      <c r="E1158" s="83">
        <v>10</v>
      </c>
      <c r="F1158" s="21"/>
      <c r="G1158" s="2"/>
      <c r="H1158" s="2"/>
      <c r="I1158" s="2"/>
      <c r="J1158" s="2"/>
      <c r="K1158" s="2"/>
      <c r="L1158" s="2"/>
      <c r="M1158" s="2"/>
      <c r="N1158" s="2"/>
    </row>
    <row r="1159" spans="1:14" ht="15.75" customHeight="1">
      <c r="A1159" s="86">
        <v>1149</v>
      </c>
      <c r="B1159" s="84" t="s">
        <v>307</v>
      </c>
      <c r="C1159" s="85" t="s">
        <v>305</v>
      </c>
      <c r="D1159" s="89" t="s">
        <v>3692</v>
      </c>
      <c r="E1159" s="85">
        <v>10</v>
      </c>
      <c r="F1159" s="21"/>
      <c r="G1159" s="2"/>
      <c r="H1159" s="2"/>
      <c r="I1159" s="2"/>
      <c r="J1159" s="2"/>
      <c r="K1159" s="2"/>
      <c r="L1159" s="2"/>
      <c r="M1159" s="2"/>
      <c r="N1159" s="2"/>
    </row>
    <row r="1160" spans="1:14" ht="15.75" customHeight="1">
      <c r="A1160" s="86">
        <v>1150</v>
      </c>
      <c r="B1160" s="84" t="s">
        <v>308</v>
      </c>
      <c r="C1160" s="85" t="s">
        <v>305</v>
      </c>
      <c r="D1160" s="89"/>
      <c r="E1160" s="85">
        <v>2</v>
      </c>
      <c r="F1160" s="21"/>
      <c r="G1160" s="2"/>
      <c r="H1160" s="2"/>
      <c r="I1160" s="2"/>
      <c r="J1160" s="2"/>
      <c r="K1160" s="2"/>
      <c r="L1160" s="2"/>
      <c r="M1160" s="2"/>
      <c r="N1160" s="2"/>
    </row>
    <row r="1161" spans="1:14" ht="15.75" customHeight="1">
      <c r="A1161" s="86">
        <v>1151</v>
      </c>
      <c r="B1161" s="84" t="s">
        <v>309</v>
      </c>
      <c r="C1161" s="85" t="s">
        <v>310</v>
      </c>
      <c r="D1161" s="89" t="s">
        <v>3693</v>
      </c>
      <c r="E1161" s="85">
        <v>5</v>
      </c>
      <c r="F1161" s="21"/>
      <c r="G1161" s="2"/>
      <c r="H1161" s="2"/>
      <c r="I1161" s="2"/>
      <c r="J1161" s="2"/>
      <c r="K1161" s="2"/>
      <c r="L1161" s="2"/>
      <c r="M1161" s="2"/>
      <c r="N1161" s="2"/>
    </row>
    <row r="1162" spans="1:14" ht="15.75" customHeight="1">
      <c r="A1162" s="86">
        <v>1152</v>
      </c>
      <c r="B1162" s="84" t="s">
        <v>311</v>
      </c>
      <c r="C1162" s="85" t="s">
        <v>310</v>
      </c>
      <c r="D1162" s="89" t="s">
        <v>3694</v>
      </c>
      <c r="E1162" s="85">
        <v>7</v>
      </c>
      <c r="F1162" s="21"/>
      <c r="G1162" s="2"/>
      <c r="H1162" s="2"/>
      <c r="I1162" s="2"/>
      <c r="J1162" s="2"/>
      <c r="K1162" s="2"/>
      <c r="L1162" s="2"/>
      <c r="M1162" s="2"/>
      <c r="N1162" s="2"/>
    </row>
    <row r="1163" spans="1:14" ht="15.75" customHeight="1">
      <c r="A1163" s="86">
        <v>1153</v>
      </c>
      <c r="B1163" s="84" t="s">
        <v>312</v>
      </c>
      <c r="C1163" s="85" t="s">
        <v>310</v>
      </c>
      <c r="D1163" s="89" t="s">
        <v>3695</v>
      </c>
      <c r="E1163" s="85">
        <v>4</v>
      </c>
      <c r="F1163" s="21"/>
      <c r="G1163" s="2"/>
      <c r="H1163" s="2"/>
      <c r="I1163" s="2"/>
      <c r="J1163" s="2"/>
      <c r="K1163" s="2"/>
      <c r="L1163" s="2"/>
      <c r="M1163" s="2"/>
      <c r="N1163" s="2"/>
    </row>
    <row r="1164" spans="1:14" ht="15.75" customHeight="1">
      <c r="A1164" s="86">
        <v>1154</v>
      </c>
      <c r="B1164" s="84" t="s">
        <v>313</v>
      </c>
      <c r="C1164" s="85" t="s">
        <v>310</v>
      </c>
      <c r="D1164" s="89" t="s">
        <v>3696</v>
      </c>
      <c r="E1164" s="85">
        <v>7</v>
      </c>
      <c r="F1164" s="21"/>
      <c r="G1164" s="2"/>
      <c r="H1164" s="2"/>
      <c r="I1164" s="2"/>
      <c r="J1164" s="2"/>
      <c r="K1164" s="2"/>
      <c r="L1164" s="2"/>
      <c r="M1164" s="2"/>
      <c r="N1164" s="2"/>
    </row>
    <row r="1165" spans="1:14" ht="15.75" customHeight="1">
      <c r="A1165" s="86">
        <v>1155</v>
      </c>
      <c r="B1165" s="84" t="s">
        <v>182</v>
      </c>
      <c r="C1165" s="85" t="s">
        <v>310</v>
      </c>
      <c r="D1165" s="89" t="s">
        <v>3697</v>
      </c>
      <c r="E1165" s="85">
        <v>5</v>
      </c>
      <c r="F1165" s="21"/>
      <c r="G1165" s="2"/>
      <c r="H1165" s="2"/>
      <c r="I1165" s="2"/>
      <c r="J1165" s="2"/>
      <c r="K1165" s="2"/>
      <c r="L1165" s="2"/>
      <c r="M1165" s="2"/>
      <c r="N1165" s="2"/>
    </row>
    <row r="1166" spans="1:14" ht="15.75" customHeight="1">
      <c r="A1166" s="86">
        <v>1156</v>
      </c>
      <c r="B1166" s="84" t="s">
        <v>314</v>
      </c>
      <c r="C1166" s="85" t="s">
        <v>310</v>
      </c>
      <c r="D1166" s="89"/>
      <c r="E1166" s="85">
        <v>4</v>
      </c>
      <c r="F1166" s="21"/>
      <c r="G1166" s="2"/>
      <c r="H1166" s="2"/>
      <c r="I1166" s="2"/>
      <c r="J1166" s="2"/>
      <c r="K1166" s="2"/>
      <c r="L1166" s="2"/>
      <c r="M1166" s="2"/>
      <c r="N1166" s="2"/>
    </row>
    <row r="1167" spans="1:14" ht="15.75" customHeight="1">
      <c r="A1167" s="86">
        <v>1157</v>
      </c>
      <c r="B1167" s="84" t="s">
        <v>315</v>
      </c>
      <c r="C1167" s="85" t="s">
        <v>310</v>
      </c>
      <c r="D1167" s="89"/>
      <c r="E1167" s="85">
        <v>5</v>
      </c>
      <c r="F1167" s="21"/>
      <c r="G1167" s="2"/>
      <c r="H1167" s="2"/>
      <c r="I1167" s="2"/>
      <c r="J1167" s="2"/>
      <c r="K1167" s="2"/>
      <c r="L1167" s="2"/>
      <c r="M1167" s="2"/>
      <c r="N1167" s="2"/>
    </row>
    <row r="1168" spans="1:14" ht="15.75" customHeight="1">
      <c r="A1168" s="86">
        <v>1158</v>
      </c>
      <c r="B1168" s="84" t="s">
        <v>316</v>
      </c>
      <c r="C1168" s="85" t="s">
        <v>310</v>
      </c>
      <c r="D1168" s="89" t="s">
        <v>3698</v>
      </c>
      <c r="E1168" s="85">
        <v>3</v>
      </c>
      <c r="F1168" s="21"/>
      <c r="G1168" s="2"/>
      <c r="H1168" s="2"/>
      <c r="I1168" s="2"/>
      <c r="J1168" s="2"/>
      <c r="K1168" s="2"/>
      <c r="L1168" s="2"/>
      <c r="M1168" s="2"/>
      <c r="N1168" s="2"/>
    </row>
    <row r="1169" spans="1:14" ht="15.75" customHeight="1">
      <c r="A1169" s="86">
        <v>1159</v>
      </c>
      <c r="B1169" s="84" t="s">
        <v>317</v>
      </c>
      <c r="C1169" s="85" t="s">
        <v>310</v>
      </c>
      <c r="D1169" s="89" t="s">
        <v>3699</v>
      </c>
      <c r="E1169" s="85">
        <v>3</v>
      </c>
      <c r="F1169" s="21"/>
      <c r="G1169" s="2"/>
      <c r="H1169" s="2"/>
      <c r="I1169" s="2"/>
      <c r="J1169" s="2"/>
      <c r="K1169" s="2"/>
      <c r="L1169" s="2"/>
      <c r="M1169" s="2"/>
      <c r="N1169" s="2"/>
    </row>
    <row r="1170" spans="1:14" ht="15.75" customHeight="1">
      <c r="A1170" s="86">
        <v>1160</v>
      </c>
      <c r="B1170" s="84" t="s">
        <v>24</v>
      </c>
      <c r="C1170" s="85" t="s">
        <v>310</v>
      </c>
      <c r="D1170" s="89"/>
      <c r="E1170" s="85">
        <v>6</v>
      </c>
      <c r="F1170" s="21"/>
      <c r="G1170" s="2"/>
      <c r="H1170" s="2"/>
      <c r="I1170" s="2"/>
      <c r="J1170" s="2"/>
      <c r="K1170" s="2"/>
      <c r="L1170" s="2"/>
      <c r="M1170" s="2"/>
      <c r="N1170" s="2"/>
    </row>
    <row r="1171" spans="1:14" ht="15.75" customHeight="1">
      <c r="A1171" s="86">
        <v>1161</v>
      </c>
      <c r="B1171" s="84" t="s">
        <v>318</v>
      </c>
      <c r="C1171" s="85" t="s">
        <v>310</v>
      </c>
      <c r="D1171" s="89" t="s">
        <v>3700</v>
      </c>
      <c r="E1171" s="85">
        <v>3</v>
      </c>
      <c r="F1171" s="21"/>
      <c r="G1171" s="2"/>
      <c r="H1171" s="2"/>
      <c r="I1171" s="2"/>
      <c r="J1171" s="2"/>
      <c r="K1171" s="2"/>
      <c r="L1171" s="2"/>
      <c r="M1171" s="2"/>
      <c r="N1171" s="2"/>
    </row>
    <row r="1172" spans="1:14" ht="15.75" customHeight="1">
      <c r="A1172" s="86">
        <v>1162</v>
      </c>
      <c r="B1172" s="84" t="s">
        <v>319</v>
      </c>
      <c r="C1172" s="85" t="s">
        <v>310</v>
      </c>
      <c r="D1172" s="89"/>
      <c r="E1172" s="85">
        <v>5</v>
      </c>
      <c r="F1172" s="21"/>
      <c r="G1172" s="2"/>
      <c r="H1172" s="2"/>
      <c r="I1172" s="2"/>
      <c r="J1172" s="2"/>
      <c r="K1172" s="2"/>
      <c r="L1172" s="2"/>
      <c r="M1172" s="2"/>
      <c r="N1172" s="2"/>
    </row>
    <row r="1173" spans="1:14" ht="15.75" customHeight="1">
      <c r="A1173" s="86">
        <v>1163</v>
      </c>
      <c r="B1173" s="84" t="s">
        <v>320</v>
      </c>
      <c r="C1173" s="85" t="s">
        <v>310</v>
      </c>
      <c r="D1173" s="89"/>
      <c r="E1173" s="85">
        <v>5</v>
      </c>
      <c r="F1173" s="21"/>
      <c r="G1173" s="2"/>
      <c r="H1173" s="2"/>
      <c r="I1173" s="2"/>
      <c r="J1173" s="2"/>
      <c r="K1173" s="2"/>
      <c r="L1173" s="2"/>
      <c r="M1173" s="2"/>
      <c r="N1173" s="2"/>
    </row>
    <row r="1174" spans="1:14" ht="15.75" customHeight="1">
      <c r="A1174" s="86">
        <v>1164</v>
      </c>
      <c r="B1174" s="84" t="s">
        <v>321</v>
      </c>
      <c r="C1174" s="85" t="s">
        <v>310</v>
      </c>
      <c r="D1174" s="89" t="s">
        <v>3701</v>
      </c>
      <c r="E1174" s="85">
        <v>8</v>
      </c>
      <c r="F1174" s="21"/>
      <c r="G1174" s="2"/>
      <c r="H1174" s="2"/>
      <c r="I1174" s="2"/>
      <c r="J1174" s="2"/>
      <c r="K1174" s="2"/>
      <c r="L1174" s="2"/>
      <c r="M1174" s="2"/>
      <c r="N1174" s="2"/>
    </row>
    <row r="1175" spans="1:14" ht="15.75" customHeight="1">
      <c r="A1175" s="86">
        <v>1165</v>
      </c>
      <c r="B1175" s="84" t="s">
        <v>322</v>
      </c>
      <c r="C1175" s="85" t="s">
        <v>310</v>
      </c>
      <c r="D1175" s="89" t="s">
        <v>3702</v>
      </c>
      <c r="E1175" s="85">
        <v>5</v>
      </c>
      <c r="F1175" s="21"/>
      <c r="G1175" s="2"/>
      <c r="H1175" s="2"/>
      <c r="I1175" s="2"/>
      <c r="J1175" s="2"/>
      <c r="K1175" s="2"/>
      <c r="L1175" s="2"/>
      <c r="M1175" s="2"/>
      <c r="N1175" s="2"/>
    </row>
    <row r="1176" spans="1:14" ht="15.75" customHeight="1">
      <c r="A1176" s="86">
        <v>1166</v>
      </c>
      <c r="B1176" s="84" t="s">
        <v>323</v>
      </c>
      <c r="C1176" s="85" t="s">
        <v>310</v>
      </c>
      <c r="D1176" s="89" t="s">
        <v>3703</v>
      </c>
      <c r="E1176" s="85">
        <v>8</v>
      </c>
      <c r="F1176" s="21"/>
      <c r="G1176" s="2"/>
      <c r="H1176" s="2"/>
      <c r="I1176" s="2"/>
      <c r="J1176" s="2"/>
      <c r="K1176" s="2"/>
      <c r="L1176" s="2"/>
      <c r="M1176" s="2"/>
      <c r="N1176" s="2"/>
    </row>
    <row r="1177" spans="1:14" ht="15.75" customHeight="1">
      <c r="A1177" s="86">
        <v>1167</v>
      </c>
      <c r="B1177" s="84" t="s">
        <v>324</v>
      </c>
      <c r="C1177" s="85" t="s">
        <v>310</v>
      </c>
      <c r="D1177" s="89"/>
      <c r="E1177" s="85">
        <v>4</v>
      </c>
      <c r="F1177" s="21"/>
      <c r="G1177" s="2"/>
      <c r="H1177" s="2"/>
      <c r="I1177" s="2"/>
      <c r="J1177" s="2"/>
      <c r="K1177" s="2"/>
      <c r="L1177" s="2"/>
      <c r="M1177" s="2"/>
      <c r="N1177" s="2"/>
    </row>
    <row r="1178" spans="1:14" ht="15.75" customHeight="1">
      <c r="A1178" s="86">
        <v>1168</v>
      </c>
      <c r="B1178" s="84" t="s">
        <v>325</v>
      </c>
      <c r="C1178" s="85" t="s">
        <v>310</v>
      </c>
      <c r="D1178" s="89"/>
      <c r="E1178" s="85">
        <v>3</v>
      </c>
      <c r="F1178" s="21"/>
      <c r="G1178" s="2"/>
      <c r="H1178" s="2"/>
      <c r="I1178" s="2"/>
      <c r="J1178" s="2"/>
      <c r="K1178" s="2"/>
      <c r="L1178" s="2"/>
      <c r="M1178" s="2"/>
      <c r="N1178" s="2"/>
    </row>
    <row r="1179" spans="1:14" ht="15.75" customHeight="1">
      <c r="A1179" s="86">
        <v>1169</v>
      </c>
      <c r="B1179" s="84" t="s">
        <v>326</v>
      </c>
      <c r="C1179" s="85" t="s">
        <v>310</v>
      </c>
      <c r="D1179" s="89" t="s">
        <v>3704</v>
      </c>
      <c r="E1179" s="85">
        <v>4</v>
      </c>
      <c r="F1179" s="21"/>
      <c r="G1179" s="2"/>
      <c r="H1179" s="2"/>
      <c r="I1179" s="2"/>
      <c r="J1179" s="2"/>
      <c r="K1179" s="2"/>
      <c r="L1179" s="2"/>
      <c r="M1179" s="2"/>
      <c r="N1179" s="2"/>
    </row>
    <row r="1180" spans="1:14" ht="15.75" customHeight="1">
      <c r="A1180" s="86">
        <v>1170</v>
      </c>
      <c r="B1180" s="84" t="s">
        <v>327</v>
      </c>
      <c r="C1180" s="85" t="s">
        <v>310</v>
      </c>
      <c r="D1180" s="89" t="s">
        <v>3705</v>
      </c>
      <c r="E1180" s="85">
        <v>3</v>
      </c>
      <c r="F1180" s="21"/>
      <c r="G1180" s="2"/>
      <c r="H1180" s="2"/>
      <c r="I1180" s="2"/>
      <c r="J1180" s="2"/>
      <c r="K1180" s="2"/>
      <c r="L1180" s="2"/>
      <c r="M1180" s="2"/>
      <c r="N1180" s="2"/>
    </row>
    <row r="1181" spans="1:14" ht="15.75" customHeight="1">
      <c r="A1181" s="86">
        <v>1171</v>
      </c>
      <c r="B1181" s="84" t="s">
        <v>328</v>
      </c>
      <c r="C1181" s="85" t="s">
        <v>310</v>
      </c>
      <c r="D1181" s="89"/>
      <c r="E1181" s="85">
        <v>4</v>
      </c>
      <c r="F1181" s="21"/>
      <c r="G1181" s="2"/>
      <c r="H1181" s="2"/>
      <c r="I1181" s="2"/>
      <c r="J1181" s="2"/>
      <c r="K1181" s="2"/>
      <c r="L1181" s="2"/>
      <c r="M1181" s="2"/>
      <c r="N1181" s="2"/>
    </row>
    <row r="1182" spans="1:14" ht="15.75" customHeight="1">
      <c r="A1182" s="86">
        <v>1172</v>
      </c>
      <c r="B1182" s="84" t="s">
        <v>45</v>
      </c>
      <c r="C1182" s="85" t="s">
        <v>310</v>
      </c>
      <c r="D1182" s="89" t="s">
        <v>3706</v>
      </c>
      <c r="E1182" s="85">
        <v>6</v>
      </c>
      <c r="F1182" s="21"/>
      <c r="G1182" s="2"/>
      <c r="H1182" s="2"/>
      <c r="I1182" s="2"/>
      <c r="J1182" s="2"/>
      <c r="K1182" s="2"/>
      <c r="L1182" s="2"/>
      <c r="M1182" s="2"/>
      <c r="N1182" s="2"/>
    </row>
    <row r="1183" spans="1:14" ht="15.75" customHeight="1">
      <c r="A1183" s="86">
        <v>1173</v>
      </c>
      <c r="B1183" s="84" t="s">
        <v>329</v>
      </c>
      <c r="C1183" s="85" t="s">
        <v>310</v>
      </c>
      <c r="D1183" s="89"/>
      <c r="E1183" s="85">
        <v>3</v>
      </c>
      <c r="F1183" s="21"/>
      <c r="G1183" s="2"/>
      <c r="H1183" s="2"/>
      <c r="I1183" s="2"/>
      <c r="J1183" s="2"/>
      <c r="K1183" s="2"/>
      <c r="L1183" s="2"/>
      <c r="M1183" s="2"/>
      <c r="N1183" s="2"/>
    </row>
    <row r="1184" spans="1:14" ht="15.75" customHeight="1">
      <c r="A1184" s="86">
        <v>1174</v>
      </c>
      <c r="B1184" s="84" t="s">
        <v>330</v>
      </c>
      <c r="C1184" s="85" t="s">
        <v>331</v>
      </c>
      <c r="D1184" s="89"/>
      <c r="E1184" s="85">
        <v>5</v>
      </c>
      <c r="F1184" s="21"/>
      <c r="G1184" s="2"/>
      <c r="H1184" s="2"/>
      <c r="I1184" s="2"/>
      <c r="J1184" s="2"/>
      <c r="K1184" s="2"/>
      <c r="L1184" s="2"/>
      <c r="M1184" s="2"/>
      <c r="N1184" s="2"/>
    </row>
    <row r="1185" spans="1:14" ht="15.75" customHeight="1">
      <c r="A1185" s="86">
        <v>1175</v>
      </c>
      <c r="B1185" s="84" t="s">
        <v>332</v>
      </c>
      <c r="C1185" s="85" t="s">
        <v>331</v>
      </c>
      <c r="D1185" s="89"/>
      <c r="E1185" s="85">
        <v>10</v>
      </c>
      <c r="F1185" s="21"/>
      <c r="G1185" s="2"/>
      <c r="H1185" s="2"/>
      <c r="I1185" s="2"/>
      <c r="J1185" s="2"/>
      <c r="K1185" s="2"/>
      <c r="L1185" s="2"/>
      <c r="M1185" s="2"/>
      <c r="N1185" s="2"/>
    </row>
    <row r="1186" spans="1:14" ht="15.75" customHeight="1">
      <c r="A1186" s="86">
        <v>1176</v>
      </c>
      <c r="B1186" s="84" t="s">
        <v>333</v>
      </c>
      <c r="C1186" s="85" t="s">
        <v>331</v>
      </c>
      <c r="D1186" s="89"/>
      <c r="E1186" s="85">
        <v>10</v>
      </c>
      <c r="F1186" s="21"/>
      <c r="G1186" s="2"/>
      <c r="H1186" s="2"/>
      <c r="I1186" s="2"/>
      <c r="J1186" s="2"/>
      <c r="K1186" s="2"/>
      <c r="L1186" s="2"/>
      <c r="M1186" s="2"/>
      <c r="N1186" s="2"/>
    </row>
    <row r="1187" spans="1:14" ht="15.75" customHeight="1">
      <c r="A1187" s="86">
        <v>1177</v>
      </c>
      <c r="B1187" s="84" t="s">
        <v>334</v>
      </c>
      <c r="C1187" s="85" t="s">
        <v>331</v>
      </c>
      <c r="D1187" s="89"/>
      <c r="E1187" s="85">
        <v>10</v>
      </c>
      <c r="F1187" s="21"/>
      <c r="G1187" s="2"/>
      <c r="H1187" s="2"/>
      <c r="I1187" s="2"/>
      <c r="J1187" s="2"/>
      <c r="K1187" s="2"/>
      <c r="L1187" s="2"/>
      <c r="M1187" s="2"/>
      <c r="N1187" s="2"/>
    </row>
    <row r="1188" spans="1:14" ht="15.75" customHeight="1">
      <c r="A1188" s="86">
        <v>1178</v>
      </c>
      <c r="B1188" s="84" t="s">
        <v>335</v>
      </c>
      <c r="C1188" s="85" t="s">
        <v>331</v>
      </c>
      <c r="D1188" s="85"/>
      <c r="E1188" s="85">
        <v>4</v>
      </c>
      <c r="F1188" s="21"/>
      <c r="G1188" s="2"/>
      <c r="H1188" s="2"/>
      <c r="I1188" s="2"/>
      <c r="J1188" s="2"/>
      <c r="K1188" s="2"/>
      <c r="L1188" s="2"/>
      <c r="M1188" s="2"/>
      <c r="N1188" s="2"/>
    </row>
    <row r="1189" spans="1:14" ht="15.75" customHeight="1">
      <c r="A1189" s="86">
        <v>1179</v>
      </c>
      <c r="B1189" s="84" t="s">
        <v>336</v>
      </c>
      <c r="C1189" s="85" t="s">
        <v>331</v>
      </c>
      <c r="D1189" s="85"/>
      <c r="E1189" s="85">
        <v>12</v>
      </c>
      <c r="F1189" s="21"/>
      <c r="G1189" s="2"/>
      <c r="H1189" s="2"/>
      <c r="I1189" s="2"/>
      <c r="J1189" s="2"/>
      <c r="K1189" s="2"/>
      <c r="L1189" s="2"/>
      <c r="M1189" s="2"/>
      <c r="N1189" s="2"/>
    </row>
    <row r="1190" spans="1:14" ht="15.75" customHeight="1">
      <c r="A1190" s="86">
        <v>1180</v>
      </c>
      <c r="B1190" s="84" t="s">
        <v>337</v>
      </c>
      <c r="C1190" s="85" t="s">
        <v>331</v>
      </c>
      <c r="D1190" s="85"/>
      <c r="E1190" s="85">
        <v>10</v>
      </c>
      <c r="F1190" s="21"/>
      <c r="G1190" s="2"/>
      <c r="H1190" s="2"/>
      <c r="I1190" s="2"/>
      <c r="J1190" s="2"/>
      <c r="K1190" s="2"/>
      <c r="L1190" s="2"/>
      <c r="M1190" s="2"/>
      <c r="N1190" s="2"/>
    </row>
    <row r="1191" spans="1:14" ht="15.75" customHeight="1">
      <c r="A1191" s="86">
        <v>1181</v>
      </c>
      <c r="B1191" s="84" t="s">
        <v>338</v>
      </c>
      <c r="C1191" s="85" t="s">
        <v>331</v>
      </c>
      <c r="D1191" s="85"/>
      <c r="E1191" s="85">
        <v>4</v>
      </c>
      <c r="F1191" s="21"/>
      <c r="G1191" s="2"/>
      <c r="H1191" s="2"/>
      <c r="I1191" s="2"/>
      <c r="J1191" s="2"/>
      <c r="K1191" s="2"/>
      <c r="L1191" s="2"/>
      <c r="M1191" s="2"/>
      <c r="N1191" s="2"/>
    </row>
    <row r="1192" spans="1:14" ht="15.75" customHeight="1">
      <c r="A1192" s="86">
        <v>1182</v>
      </c>
      <c r="B1192" s="84" t="s">
        <v>339</v>
      </c>
      <c r="C1192" s="85" t="s">
        <v>331</v>
      </c>
      <c r="D1192" s="85"/>
      <c r="E1192" s="85">
        <v>9</v>
      </c>
      <c r="F1192" s="21"/>
      <c r="G1192" s="2"/>
      <c r="H1192" s="2"/>
      <c r="I1192" s="2"/>
      <c r="J1192" s="2"/>
      <c r="K1192" s="2"/>
      <c r="L1192" s="2"/>
      <c r="M1192" s="2"/>
      <c r="N1192" s="2"/>
    </row>
    <row r="1193" spans="1:14" ht="15.75" customHeight="1">
      <c r="A1193" s="86">
        <v>1183</v>
      </c>
      <c r="B1193" s="84" t="s">
        <v>340</v>
      </c>
      <c r="C1193" s="85" t="s">
        <v>331</v>
      </c>
      <c r="D1193" s="85"/>
      <c r="E1193" s="85">
        <v>4</v>
      </c>
      <c r="F1193" s="21"/>
      <c r="G1193" s="2"/>
      <c r="H1193" s="2"/>
      <c r="I1193" s="2"/>
      <c r="J1193" s="2"/>
      <c r="K1193" s="2"/>
      <c r="L1193" s="2"/>
      <c r="M1193" s="2"/>
      <c r="N1193" s="2"/>
    </row>
    <row r="1194" spans="1:14" ht="15.75" customHeight="1">
      <c r="A1194" s="86">
        <v>1184</v>
      </c>
      <c r="B1194" s="84" t="s">
        <v>257</v>
      </c>
      <c r="C1194" s="85" t="s">
        <v>331</v>
      </c>
      <c r="D1194" s="85"/>
      <c r="E1194" s="85">
        <v>4</v>
      </c>
      <c r="F1194" s="21"/>
      <c r="G1194" s="2"/>
      <c r="H1194" s="2"/>
      <c r="I1194" s="2"/>
      <c r="J1194" s="2"/>
      <c r="K1194" s="2"/>
      <c r="L1194" s="2"/>
      <c r="M1194" s="2"/>
      <c r="N1194" s="2"/>
    </row>
    <row r="1195" spans="1:14" ht="15.75" customHeight="1">
      <c r="A1195" s="86">
        <v>1185</v>
      </c>
      <c r="B1195" s="84" t="s">
        <v>341</v>
      </c>
      <c r="C1195" s="85" t="s">
        <v>331</v>
      </c>
      <c r="D1195" s="85"/>
      <c r="E1195" s="85">
        <v>2</v>
      </c>
      <c r="F1195" s="21"/>
      <c r="G1195" s="2"/>
      <c r="H1195" s="2"/>
      <c r="I1195" s="2"/>
      <c r="J1195" s="2"/>
      <c r="K1195" s="2"/>
      <c r="L1195" s="2"/>
      <c r="M1195" s="2"/>
      <c r="N1195" s="2"/>
    </row>
    <row r="1196" spans="1:14" ht="15.75" customHeight="1">
      <c r="A1196" s="86">
        <v>1186</v>
      </c>
      <c r="B1196" s="84" t="s">
        <v>342</v>
      </c>
      <c r="C1196" s="85" t="s">
        <v>331</v>
      </c>
      <c r="D1196" s="85"/>
      <c r="E1196" s="85">
        <v>5</v>
      </c>
      <c r="F1196" s="21"/>
      <c r="G1196" s="2"/>
      <c r="H1196" s="2"/>
      <c r="I1196" s="2"/>
      <c r="J1196" s="2"/>
      <c r="K1196" s="2"/>
      <c r="L1196" s="2"/>
      <c r="M1196" s="2"/>
      <c r="N1196" s="2"/>
    </row>
    <row r="1197" spans="1:14" ht="15.75" customHeight="1">
      <c r="A1197" s="86">
        <v>1187</v>
      </c>
      <c r="B1197" s="84" t="s">
        <v>343</v>
      </c>
      <c r="C1197" s="85" t="s">
        <v>331</v>
      </c>
      <c r="D1197" s="85"/>
      <c r="E1197" s="85">
        <v>10</v>
      </c>
      <c r="F1197" s="21"/>
      <c r="G1197" s="2"/>
      <c r="H1197" s="2"/>
      <c r="I1197" s="2"/>
      <c r="J1197" s="2"/>
      <c r="K1197" s="2"/>
      <c r="L1197" s="2"/>
      <c r="M1197" s="2"/>
      <c r="N1197" s="2"/>
    </row>
    <row r="1198" spans="1:14" ht="15.75" customHeight="1">
      <c r="A1198" s="86">
        <v>1188</v>
      </c>
      <c r="B1198" s="84" t="s">
        <v>344</v>
      </c>
      <c r="C1198" s="85" t="s">
        <v>331</v>
      </c>
      <c r="D1198" s="85"/>
      <c r="E1198" s="85">
        <v>5</v>
      </c>
      <c r="F1198" s="21"/>
      <c r="G1198" s="2"/>
      <c r="H1198" s="2"/>
      <c r="I1198" s="2"/>
      <c r="J1198" s="2"/>
      <c r="K1198" s="2"/>
      <c r="L1198" s="2"/>
      <c r="M1198" s="2"/>
      <c r="N1198" s="2"/>
    </row>
    <row r="1199" spans="1:14" ht="15.75" customHeight="1">
      <c r="A1199" s="86">
        <v>1189</v>
      </c>
      <c r="B1199" s="84" t="s">
        <v>345</v>
      </c>
      <c r="C1199" s="85" t="s">
        <v>331</v>
      </c>
      <c r="D1199" s="85"/>
      <c r="E1199" s="85">
        <v>4</v>
      </c>
      <c r="F1199" s="21"/>
      <c r="G1199" s="2"/>
      <c r="H1199" s="2"/>
      <c r="I1199" s="2"/>
      <c r="J1199" s="2"/>
      <c r="K1199" s="2"/>
      <c r="L1199" s="2"/>
      <c r="M1199" s="2"/>
      <c r="N1199" s="2"/>
    </row>
    <row r="1200" spans="1:14" ht="15.75" customHeight="1">
      <c r="A1200" s="86">
        <v>1190</v>
      </c>
      <c r="B1200" s="84" t="s">
        <v>346</v>
      </c>
      <c r="C1200" s="85" t="s">
        <v>331</v>
      </c>
      <c r="D1200" s="85"/>
      <c r="E1200" s="85">
        <v>10</v>
      </c>
      <c r="F1200" s="21"/>
      <c r="G1200" s="2"/>
      <c r="H1200" s="2"/>
      <c r="I1200" s="2"/>
      <c r="J1200" s="2"/>
      <c r="K1200" s="2"/>
      <c r="L1200" s="2"/>
      <c r="M1200" s="2"/>
      <c r="N1200" s="2"/>
    </row>
    <row r="1201" spans="1:14" ht="15.75" customHeight="1">
      <c r="A1201" s="86">
        <v>1191</v>
      </c>
      <c r="B1201" s="84" t="s">
        <v>347</v>
      </c>
      <c r="C1201" s="85" t="s">
        <v>331</v>
      </c>
      <c r="D1201" s="85"/>
      <c r="E1201" s="85">
        <v>8</v>
      </c>
      <c r="F1201" s="21"/>
      <c r="G1201" s="2"/>
      <c r="H1201" s="2"/>
      <c r="I1201" s="2"/>
      <c r="J1201" s="2"/>
      <c r="K1201" s="2"/>
      <c r="L1201" s="2"/>
      <c r="M1201" s="2"/>
      <c r="N1201" s="2"/>
    </row>
    <row r="1202" spans="1:14" ht="15.75" customHeight="1">
      <c r="A1202" s="86">
        <v>1192</v>
      </c>
      <c r="B1202" s="84" t="s">
        <v>182</v>
      </c>
      <c r="C1202" s="85" t="s">
        <v>331</v>
      </c>
      <c r="D1202" s="85"/>
      <c r="E1202" s="85">
        <v>4</v>
      </c>
      <c r="F1202" s="21"/>
      <c r="G1202" s="2"/>
      <c r="H1202" s="2"/>
      <c r="I1202" s="2"/>
      <c r="J1202" s="2"/>
      <c r="K1202" s="2"/>
      <c r="L1202" s="2"/>
      <c r="M1202" s="2"/>
      <c r="N1202" s="2"/>
    </row>
    <row r="1203" spans="1:14" ht="15.75" customHeight="1">
      <c r="A1203" s="86">
        <v>1193</v>
      </c>
      <c r="B1203" s="84" t="s">
        <v>348</v>
      </c>
      <c r="C1203" s="85" t="s">
        <v>331</v>
      </c>
      <c r="D1203" s="85"/>
      <c r="E1203" s="85">
        <v>6</v>
      </c>
      <c r="F1203" s="21"/>
      <c r="G1203" s="2"/>
      <c r="H1203" s="2"/>
      <c r="I1203" s="2"/>
      <c r="J1203" s="2"/>
      <c r="K1203" s="2"/>
      <c r="L1203" s="2"/>
      <c r="M1203" s="2"/>
      <c r="N1203" s="2"/>
    </row>
    <row r="1204" spans="1:14" ht="15.75" customHeight="1">
      <c r="A1204" s="86">
        <v>1194</v>
      </c>
      <c r="B1204" s="84" t="s">
        <v>349</v>
      </c>
      <c r="C1204" s="85" t="s">
        <v>331</v>
      </c>
      <c r="D1204" s="85"/>
      <c r="E1204" s="85">
        <v>5</v>
      </c>
      <c r="F1204" s="21"/>
      <c r="G1204" s="2"/>
      <c r="H1204" s="2"/>
      <c r="I1204" s="2"/>
      <c r="J1204" s="2"/>
      <c r="K1204" s="2"/>
      <c r="L1204" s="2"/>
      <c r="M1204" s="2"/>
      <c r="N1204" s="2"/>
    </row>
    <row r="1205" spans="1:14" ht="15.75" customHeight="1">
      <c r="A1205" s="86">
        <v>1195</v>
      </c>
      <c r="B1205" s="84" t="s">
        <v>350</v>
      </c>
      <c r="C1205" s="85" t="s">
        <v>331</v>
      </c>
      <c r="D1205" s="85"/>
      <c r="E1205" s="85">
        <v>8</v>
      </c>
      <c r="F1205" s="21"/>
      <c r="G1205" s="2"/>
      <c r="H1205" s="2"/>
      <c r="I1205" s="2"/>
      <c r="J1205" s="2"/>
      <c r="K1205" s="2"/>
      <c r="L1205" s="2"/>
      <c r="M1205" s="2"/>
      <c r="N1205" s="2"/>
    </row>
    <row r="1206" spans="1:14" ht="15.75" customHeight="1">
      <c r="A1206" s="86">
        <v>1196</v>
      </c>
      <c r="B1206" s="84" t="s">
        <v>351</v>
      </c>
      <c r="C1206" s="85" t="s">
        <v>331</v>
      </c>
      <c r="D1206" s="85"/>
      <c r="E1206" s="85">
        <v>3</v>
      </c>
      <c r="F1206" s="21"/>
      <c r="G1206" s="2"/>
      <c r="H1206" s="2"/>
      <c r="I1206" s="2"/>
      <c r="J1206" s="2"/>
      <c r="K1206" s="2"/>
      <c r="L1206" s="2"/>
      <c r="M1206" s="2"/>
      <c r="N1206" s="2"/>
    </row>
    <row r="1207" spans="1:14" ht="15.75" customHeight="1">
      <c r="A1207" s="86">
        <v>1197</v>
      </c>
      <c r="B1207" s="84" t="s">
        <v>352</v>
      </c>
      <c r="C1207" s="85" t="s">
        <v>331</v>
      </c>
      <c r="D1207" s="85"/>
      <c r="E1207" s="85">
        <v>10</v>
      </c>
      <c r="F1207" s="21"/>
      <c r="G1207" s="2"/>
      <c r="H1207" s="2"/>
      <c r="I1207" s="2"/>
      <c r="J1207" s="2"/>
      <c r="K1207" s="2"/>
      <c r="L1207" s="2"/>
      <c r="M1207" s="2"/>
      <c r="N1207" s="2"/>
    </row>
    <row r="1208" spans="1:14" ht="15.75" customHeight="1">
      <c r="A1208" s="86">
        <v>1198</v>
      </c>
      <c r="B1208" s="84" t="s">
        <v>327</v>
      </c>
      <c r="C1208" s="85" t="s">
        <v>331</v>
      </c>
      <c r="D1208" s="85"/>
      <c r="E1208" s="85">
        <v>10</v>
      </c>
      <c r="F1208" s="21"/>
      <c r="G1208" s="2"/>
      <c r="H1208" s="2"/>
      <c r="I1208" s="2"/>
      <c r="J1208" s="2"/>
      <c r="K1208" s="2"/>
      <c r="L1208" s="2"/>
      <c r="M1208" s="2"/>
      <c r="N1208" s="2"/>
    </row>
    <row r="1209" spans="1:14" ht="15.75" customHeight="1">
      <c r="A1209" s="86">
        <v>1199</v>
      </c>
      <c r="B1209" s="84" t="s">
        <v>353</v>
      </c>
      <c r="C1209" s="85" t="s">
        <v>331</v>
      </c>
      <c r="D1209" s="85"/>
      <c r="E1209" s="85">
        <v>3</v>
      </c>
      <c r="F1209" s="21"/>
      <c r="G1209" s="2"/>
      <c r="H1209" s="2"/>
      <c r="I1209" s="2"/>
      <c r="J1209" s="2"/>
      <c r="K1209" s="2"/>
      <c r="L1209" s="2"/>
      <c r="M1209" s="2"/>
      <c r="N1209" s="2"/>
    </row>
    <row r="1210" spans="1:14" ht="15.75" customHeight="1">
      <c r="A1210" s="86">
        <v>1200</v>
      </c>
      <c r="B1210" s="84" t="s">
        <v>354</v>
      </c>
      <c r="C1210" s="85" t="s">
        <v>331</v>
      </c>
      <c r="D1210" s="85"/>
      <c r="E1210" s="85">
        <v>5</v>
      </c>
      <c r="F1210" s="21"/>
      <c r="G1210" s="2"/>
      <c r="H1210" s="2"/>
      <c r="I1210" s="2"/>
      <c r="J1210" s="2"/>
      <c r="K1210" s="2"/>
      <c r="L1210" s="2"/>
      <c r="M1210" s="2"/>
      <c r="N1210" s="2"/>
    </row>
    <row r="1211" spans="1:14" ht="15.75" customHeight="1">
      <c r="A1211" s="86">
        <v>1201</v>
      </c>
      <c r="B1211" s="84" t="s">
        <v>355</v>
      </c>
      <c r="C1211" s="85" t="s">
        <v>331</v>
      </c>
      <c r="D1211" s="85"/>
      <c r="E1211" s="85">
        <v>10</v>
      </c>
      <c r="F1211" s="21"/>
      <c r="G1211" s="2"/>
      <c r="H1211" s="2"/>
      <c r="I1211" s="2"/>
      <c r="J1211" s="2"/>
      <c r="K1211" s="2"/>
      <c r="L1211" s="2"/>
      <c r="M1211" s="2"/>
      <c r="N1211" s="2"/>
    </row>
    <row r="1212" spans="1:14" ht="15.75" customHeight="1">
      <c r="A1212" s="86">
        <v>1202</v>
      </c>
      <c r="B1212" s="84" t="s">
        <v>356</v>
      </c>
      <c r="C1212" s="85" t="s">
        <v>357</v>
      </c>
      <c r="D1212" s="85"/>
      <c r="E1212" s="85">
        <v>6</v>
      </c>
      <c r="F1212" s="21"/>
      <c r="G1212" s="2"/>
      <c r="H1212" s="2"/>
      <c r="I1212" s="2"/>
      <c r="J1212" s="2"/>
      <c r="K1212" s="2"/>
      <c r="L1212" s="2"/>
      <c r="M1212" s="2"/>
      <c r="N1212" s="2"/>
    </row>
    <row r="1213" spans="1:14" ht="15.75" customHeight="1">
      <c r="A1213" s="86">
        <v>1203</v>
      </c>
      <c r="B1213" s="84" t="s">
        <v>358</v>
      </c>
      <c r="C1213" s="85" t="s">
        <v>357</v>
      </c>
      <c r="D1213" s="85"/>
      <c r="E1213" s="85">
        <v>6</v>
      </c>
      <c r="F1213" s="21"/>
      <c r="G1213" s="2"/>
      <c r="H1213" s="2"/>
      <c r="I1213" s="2"/>
      <c r="J1213" s="2"/>
      <c r="K1213" s="2"/>
      <c r="L1213" s="2"/>
      <c r="M1213" s="2"/>
      <c r="N1213" s="2"/>
    </row>
    <row r="1214" spans="1:14" ht="15.75" customHeight="1">
      <c r="A1214" s="86">
        <v>1204</v>
      </c>
      <c r="B1214" s="84" t="s">
        <v>359</v>
      </c>
      <c r="C1214" s="85" t="s">
        <v>357</v>
      </c>
      <c r="D1214" s="85"/>
      <c r="E1214" s="85">
        <v>7</v>
      </c>
      <c r="F1214" s="21"/>
      <c r="G1214" s="2"/>
      <c r="H1214" s="2"/>
      <c r="I1214" s="2"/>
      <c r="J1214" s="2"/>
      <c r="K1214" s="2"/>
      <c r="L1214" s="2"/>
      <c r="M1214" s="2"/>
      <c r="N1214" s="2"/>
    </row>
    <row r="1215" spans="1:14" ht="15.75" customHeight="1">
      <c r="A1215" s="86">
        <v>1205</v>
      </c>
      <c r="B1215" s="84" t="s">
        <v>360</v>
      </c>
      <c r="C1215" s="85" t="s">
        <v>357</v>
      </c>
      <c r="D1215" s="85"/>
      <c r="E1215" s="85">
        <v>5</v>
      </c>
      <c r="F1215" s="21"/>
      <c r="G1215" s="2"/>
      <c r="H1215" s="2"/>
      <c r="I1215" s="2"/>
      <c r="J1215" s="2"/>
      <c r="K1215" s="2"/>
      <c r="L1215" s="2"/>
      <c r="M1215" s="2"/>
      <c r="N1215" s="2"/>
    </row>
    <row r="1216" spans="1:14" ht="15.75" customHeight="1">
      <c r="A1216" s="86">
        <v>1206</v>
      </c>
      <c r="B1216" s="84" t="s">
        <v>361</v>
      </c>
      <c r="C1216" s="85" t="s">
        <v>357</v>
      </c>
      <c r="D1216" s="85"/>
      <c r="E1216" s="85">
        <v>13</v>
      </c>
      <c r="F1216" s="21"/>
      <c r="G1216" s="2"/>
      <c r="H1216" s="2"/>
      <c r="I1216" s="2"/>
      <c r="J1216" s="2"/>
      <c r="K1216" s="2"/>
      <c r="L1216" s="2"/>
      <c r="M1216" s="2"/>
      <c r="N1216" s="2"/>
    </row>
    <row r="1217" spans="1:14" ht="15.75" customHeight="1">
      <c r="A1217" s="86">
        <v>1207</v>
      </c>
      <c r="B1217" s="84" t="s">
        <v>362</v>
      </c>
      <c r="C1217" s="85" t="s">
        <v>357</v>
      </c>
      <c r="D1217" s="85"/>
      <c r="E1217" s="85">
        <v>8</v>
      </c>
      <c r="F1217" s="21"/>
      <c r="G1217" s="2"/>
      <c r="H1217" s="2"/>
      <c r="I1217" s="2"/>
      <c r="J1217" s="2"/>
      <c r="K1217" s="2"/>
      <c r="L1217" s="2"/>
      <c r="M1217" s="2"/>
      <c r="N1217" s="2"/>
    </row>
    <row r="1218" spans="1:14" ht="15.75" customHeight="1">
      <c r="A1218" s="86">
        <v>1208</v>
      </c>
      <c r="B1218" s="84" t="s">
        <v>363</v>
      </c>
      <c r="C1218" s="85" t="s">
        <v>357</v>
      </c>
      <c r="D1218" s="85"/>
      <c r="E1218" s="85">
        <v>6</v>
      </c>
      <c r="F1218" s="21"/>
      <c r="G1218" s="2"/>
      <c r="H1218" s="2"/>
      <c r="I1218" s="2"/>
      <c r="J1218" s="2"/>
      <c r="K1218" s="2"/>
      <c r="L1218" s="2"/>
      <c r="M1218" s="2"/>
      <c r="N1218" s="2"/>
    </row>
    <row r="1219" spans="1:14" ht="15.75" customHeight="1">
      <c r="A1219" s="86">
        <v>1209</v>
      </c>
      <c r="B1219" s="84" t="s">
        <v>364</v>
      </c>
      <c r="C1219" s="85" t="s">
        <v>357</v>
      </c>
      <c r="D1219" s="85"/>
      <c r="E1219" s="85">
        <v>10</v>
      </c>
      <c r="F1219" s="21"/>
      <c r="G1219" s="2"/>
      <c r="H1219" s="2"/>
      <c r="I1219" s="2"/>
      <c r="J1219" s="2"/>
      <c r="K1219" s="2"/>
      <c r="L1219" s="2"/>
      <c r="M1219" s="2"/>
      <c r="N1219" s="2"/>
    </row>
    <row r="1220" spans="1:14" ht="15.75" customHeight="1">
      <c r="A1220" s="86">
        <v>1210</v>
      </c>
      <c r="B1220" s="84" t="s">
        <v>365</v>
      </c>
      <c r="C1220" s="85" t="s">
        <v>357</v>
      </c>
      <c r="D1220" s="85"/>
      <c r="E1220" s="85">
        <v>7</v>
      </c>
      <c r="F1220" s="21"/>
      <c r="G1220" s="2"/>
      <c r="H1220" s="2"/>
      <c r="I1220" s="2"/>
      <c r="J1220" s="2"/>
      <c r="K1220" s="2"/>
      <c r="L1220" s="2"/>
      <c r="M1220" s="2"/>
      <c r="N1220" s="2"/>
    </row>
    <row r="1221" spans="1:14" ht="15.75" customHeight="1">
      <c r="A1221" s="86">
        <v>1211</v>
      </c>
      <c r="B1221" s="84" t="s">
        <v>366</v>
      </c>
      <c r="C1221" s="85" t="s">
        <v>357</v>
      </c>
      <c r="D1221" s="85"/>
      <c r="E1221" s="85">
        <v>3</v>
      </c>
      <c r="F1221" s="21"/>
      <c r="G1221" s="2"/>
      <c r="H1221" s="2"/>
      <c r="I1221" s="2"/>
      <c r="J1221" s="2"/>
      <c r="K1221" s="2"/>
      <c r="L1221" s="2"/>
      <c r="M1221" s="2"/>
      <c r="N1221" s="2"/>
    </row>
    <row r="1222" spans="1:14" ht="15.75" customHeight="1">
      <c r="A1222" s="86">
        <v>1212</v>
      </c>
      <c r="B1222" s="84" t="s">
        <v>367</v>
      </c>
      <c r="C1222" s="85" t="s">
        <v>357</v>
      </c>
      <c r="D1222" s="85"/>
      <c r="E1222" s="85">
        <v>4</v>
      </c>
      <c r="F1222" s="21"/>
      <c r="G1222" s="2"/>
      <c r="H1222" s="2"/>
      <c r="I1222" s="2"/>
      <c r="J1222" s="2"/>
      <c r="K1222" s="2"/>
      <c r="L1222" s="2"/>
      <c r="M1222" s="2"/>
      <c r="N1222" s="2"/>
    </row>
    <row r="1223" spans="1:14" ht="15.75" customHeight="1">
      <c r="A1223" s="86">
        <v>1213</v>
      </c>
      <c r="B1223" s="84" t="s">
        <v>368</v>
      </c>
      <c r="C1223" s="85" t="s">
        <v>357</v>
      </c>
      <c r="D1223" s="85"/>
      <c r="E1223" s="85">
        <v>12</v>
      </c>
      <c r="F1223" s="21"/>
      <c r="G1223" s="2"/>
      <c r="H1223" s="2"/>
      <c r="I1223" s="2"/>
      <c r="J1223" s="2"/>
      <c r="K1223" s="2"/>
      <c r="L1223" s="2"/>
      <c r="M1223" s="2"/>
      <c r="N1223" s="2"/>
    </row>
    <row r="1224" spans="1:14" ht="15.75" customHeight="1">
      <c r="A1224" s="86">
        <v>1214</v>
      </c>
      <c r="B1224" s="84" t="s">
        <v>369</v>
      </c>
      <c r="C1224" s="85" t="s">
        <v>357</v>
      </c>
      <c r="D1224" s="85"/>
      <c r="E1224" s="85">
        <v>3</v>
      </c>
      <c r="F1224" s="21"/>
      <c r="G1224" s="2"/>
      <c r="H1224" s="2"/>
      <c r="I1224" s="2"/>
      <c r="J1224" s="2"/>
      <c r="K1224" s="2"/>
      <c r="L1224" s="2"/>
      <c r="M1224" s="2"/>
      <c r="N1224" s="2"/>
    </row>
    <row r="1225" spans="1:14" ht="15.75" customHeight="1">
      <c r="A1225" s="86">
        <v>1215</v>
      </c>
      <c r="B1225" s="84" t="s">
        <v>370</v>
      </c>
      <c r="C1225" s="85" t="s">
        <v>357</v>
      </c>
      <c r="D1225" s="85"/>
      <c r="E1225" s="85">
        <v>2</v>
      </c>
      <c r="F1225" s="21"/>
      <c r="G1225" s="2"/>
      <c r="H1225" s="2"/>
      <c r="I1225" s="2"/>
      <c r="J1225" s="2"/>
      <c r="K1225" s="2"/>
      <c r="L1225" s="2"/>
      <c r="M1225" s="2"/>
      <c r="N1225" s="2"/>
    </row>
    <row r="1226" spans="1:14" ht="15.75" customHeight="1">
      <c r="A1226" s="86">
        <v>1216</v>
      </c>
      <c r="B1226" s="84" t="s">
        <v>371</v>
      </c>
      <c r="C1226" s="85" t="s">
        <v>372</v>
      </c>
      <c r="D1226" s="85"/>
      <c r="E1226" s="85">
        <v>9</v>
      </c>
      <c r="F1226" s="21"/>
      <c r="G1226" s="2"/>
      <c r="H1226" s="2"/>
      <c r="I1226" s="2"/>
      <c r="J1226" s="2"/>
      <c r="K1226" s="2"/>
      <c r="L1226" s="2"/>
      <c r="M1226" s="2"/>
      <c r="N1226" s="2"/>
    </row>
    <row r="1227" spans="1:14" ht="15.75" customHeight="1">
      <c r="A1227" s="86">
        <v>1217</v>
      </c>
      <c r="B1227" s="84" t="s">
        <v>373</v>
      </c>
      <c r="C1227" s="85" t="s">
        <v>372</v>
      </c>
      <c r="D1227" s="85"/>
      <c r="E1227" s="85">
        <v>9</v>
      </c>
      <c r="F1227" s="21"/>
      <c r="G1227" s="2"/>
      <c r="H1227" s="2"/>
      <c r="I1227" s="2"/>
      <c r="J1227" s="2"/>
      <c r="K1227" s="2"/>
      <c r="L1227" s="2"/>
      <c r="M1227" s="2"/>
      <c r="N1227" s="2"/>
    </row>
    <row r="1228" spans="1:14" ht="15.75" customHeight="1">
      <c r="A1228" s="86">
        <v>1218</v>
      </c>
      <c r="B1228" s="84" t="s">
        <v>374</v>
      </c>
      <c r="C1228" s="85" t="s">
        <v>372</v>
      </c>
      <c r="D1228" s="85"/>
      <c r="E1228" s="85">
        <v>8</v>
      </c>
      <c r="F1228" s="21"/>
      <c r="G1228" s="2"/>
      <c r="H1228" s="2"/>
      <c r="I1228" s="2"/>
      <c r="J1228" s="2"/>
      <c r="K1228" s="2"/>
      <c r="L1228" s="2"/>
      <c r="M1228" s="2"/>
      <c r="N1228" s="2"/>
    </row>
    <row r="1229" spans="1:14" ht="15.75" customHeight="1">
      <c r="A1229" s="86">
        <v>1219</v>
      </c>
      <c r="B1229" s="84" t="s">
        <v>375</v>
      </c>
      <c r="C1229" s="85" t="s">
        <v>372</v>
      </c>
      <c r="D1229" s="85"/>
      <c r="E1229" s="85">
        <v>11</v>
      </c>
      <c r="F1229" s="21"/>
      <c r="G1229" s="2"/>
      <c r="H1229" s="2"/>
      <c r="I1229" s="2"/>
      <c r="J1229" s="2"/>
      <c r="K1229" s="2"/>
      <c r="L1229" s="2"/>
      <c r="M1229" s="2"/>
      <c r="N1229" s="2"/>
    </row>
    <row r="1230" spans="1:14" ht="15.75" customHeight="1">
      <c r="A1230" s="86">
        <v>1220</v>
      </c>
      <c r="B1230" s="84" t="s">
        <v>376</v>
      </c>
      <c r="C1230" s="85" t="s">
        <v>372</v>
      </c>
      <c r="D1230" s="85"/>
      <c r="E1230" s="85">
        <v>10</v>
      </c>
      <c r="F1230" s="21"/>
      <c r="G1230" s="2"/>
      <c r="H1230" s="2"/>
      <c r="I1230" s="2"/>
      <c r="J1230" s="2"/>
      <c r="K1230" s="2"/>
      <c r="L1230" s="2"/>
      <c r="M1230" s="2"/>
      <c r="N1230" s="2"/>
    </row>
    <row r="1231" spans="1:14" ht="15.75" customHeight="1">
      <c r="A1231" s="86">
        <v>1221</v>
      </c>
      <c r="B1231" s="84" t="s">
        <v>377</v>
      </c>
      <c r="C1231" s="85" t="s">
        <v>372</v>
      </c>
      <c r="D1231" s="85"/>
      <c r="E1231" s="85">
        <v>16</v>
      </c>
      <c r="F1231" s="21"/>
      <c r="G1231" s="2"/>
      <c r="H1231" s="2"/>
      <c r="I1231" s="2"/>
      <c r="J1231" s="2"/>
      <c r="K1231" s="2"/>
      <c r="L1231" s="2"/>
      <c r="M1231" s="2"/>
      <c r="N1231" s="2"/>
    </row>
    <row r="1232" spans="1:14" ht="15.75" customHeight="1">
      <c r="A1232" s="86">
        <v>1222</v>
      </c>
      <c r="B1232" s="84" t="s">
        <v>378</v>
      </c>
      <c r="C1232" s="85" t="s">
        <v>372</v>
      </c>
      <c r="D1232" s="85"/>
      <c r="E1232" s="85">
        <v>14</v>
      </c>
      <c r="F1232" s="21"/>
      <c r="G1232" s="2"/>
      <c r="H1232" s="2"/>
      <c r="I1232" s="2"/>
      <c r="J1232" s="2"/>
      <c r="K1232" s="2"/>
      <c r="L1232" s="2"/>
      <c r="M1232" s="2"/>
      <c r="N1232" s="2"/>
    </row>
    <row r="1233" spans="1:14" ht="15.75" customHeight="1">
      <c r="A1233" s="86">
        <v>1223</v>
      </c>
      <c r="B1233" s="84" t="s">
        <v>379</v>
      </c>
      <c r="C1233" s="85" t="s">
        <v>372</v>
      </c>
      <c r="D1233" s="85"/>
      <c r="E1233" s="85">
        <v>10</v>
      </c>
      <c r="F1233" s="21"/>
      <c r="G1233" s="2"/>
      <c r="H1233" s="2"/>
      <c r="I1233" s="2"/>
      <c r="J1233" s="2"/>
      <c r="K1233" s="2"/>
      <c r="L1233" s="2"/>
      <c r="M1233" s="2"/>
      <c r="N1233" s="2"/>
    </row>
    <row r="1234" spans="1:14" ht="15.75" customHeight="1">
      <c r="A1234" s="86">
        <v>1224</v>
      </c>
      <c r="B1234" s="84" t="s">
        <v>380</v>
      </c>
      <c r="C1234" s="85" t="s">
        <v>372</v>
      </c>
      <c r="D1234" s="85"/>
      <c r="E1234" s="85">
        <v>7</v>
      </c>
      <c r="F1234" s="21"/>
      <c r="G1234" s="2"/>
      <c r="H1234" s="2"/>
      <c r="I1234" s="2"/>
      <c r="J1234" s="2"/>
      <c r="K1234" s="2"/>
      <c r="L1234" s="2"/>
      <c r="M1234" s="2"/>
      <c r="N1234" s="2"/>
    </row>
    <row r="1235" spans="1:14" ht="15.75" customHeight="1">
      <c r="A1235" s="86">
        <v>1225</v>
      </c>
      <c r="B1235" s="84" t="s">
        <v>381</v>
      </c>
      <c r="C1235" s="85" t="s">
        <v>372</v>
      </c>
      <c r="D1235" s="85"/>
      <c r="E1235" s="85">
        <v>10</v>
      </c>
      <c r="F1235" s="21"/>
      <c r="G1235" s="2"/>
      <c r="H1235" s="2"/>
      <c r="I1235" s="2"/>
      <c r="J1235" s="2"/>
      <c r="K1235" s="2"/>
      <c r="L1235" s="2"/>
      <c r="M1235" s="2"/>
      <c r="N1235" s="2"/>
    </row>
    <row r="1236" spans="1:14" ht="15.75" customHeight="1">
      <c r="A1236" s="86">
        <v>1226</v>
      </c>
      <c r="B1236" s="84" t="s">
        <v>382</v>
      </c>
      <c r="C1236" s="85" t="s">
        <v>372</v>
      </c>
      <c r="D1236" s="85"/>
      <c r="E1236" s="85">
        <v>10</v>
      </c>
      <c r="F1236" s="21"/>
      <c r="G1236" s="2"/>
      <c r="H1236" s="2"/>
      <c r="I1236" s="2"/>
      <c r="J1236" s="2"/>
      <c r="K1236" s="2"/>
      <c r="L1236" s="2"/>
      <c r="M1236" s="2"/>
      <c r="N1236" s="2"/>
    </row>
    <row r="1237" spans="1:14" ht="15.75" customHeight="1">
      <c r="A1237" s="86">
        <v>1227</v>
      </c>
      <c r="B1237" s="84" t="s">
        <v>383</v>
      </c>
      <c r="C1237" s="85" t="s">
        <v>372</v>
      </c>
      <c r="D1237" s="85"/>
      <c r="E1237" s="85">
        <v>6</v>
      </c>
      <c r="F1237" s="21"/>
      <c r="G1237" s="2"/>
      <c r="H1237" s="2"/>
      <c r="I1237" s="2"/>
      <c r="J1237" s="2"/>
      <c r="K1237" s="2"/>
      <c r="L1237" s="2"/>
      <c r="M1237" s="2"/>
      <c r="N1237" s="2"/>
    </row>
    <row r="1238" spans="1:14" ht="15.75" customHeight="1">
      <c r="A1238" s="86">
        <v>1228</v>
      </c>
      <c r="B1238" s="84" t="s">
        <v>384</v>
      </c>
      <c r="C1238" s="85" t="s">
        <v>372</v>
      </c>
      <c r="D1238" s="85"/>
      <c r="E1238" s="85">
        <v>16</v>
      </c>
      <c r="F1238" s="21"/>
      <c r="G1238" s="2"/>
      <c r="H1238" s="2"/>
      <c r="I1238" s="2"/>
      <c r="J1238" s="2"/>
      <c r="K1238" s="2"/>
      <c r="L1238" s="2"/>
      <c r="M1238" s="2"/>
      <c r="N1238" s="2"/>
    </row>
    <row r="1239" spans="1:14" ht="15.75" customHeight="1">
      <c r="A1239" s="86">
        <v>1229</v>
      </c>
      <c r="B1239" s="84" t="s">
        <v>385</v>
      </c>
      <c r="C1239" s="85" t="s">
        <v>372</v>
      </c>
      <c r="D1239" s="85"/>
      <c r="E1239" s="85">
        <v>5</v>
      </c>
      <c r="F1239" s="21"/>
      <c r="G1239" s="2"/>
      <c r="H1239" s="2"/>
      <c r="I1239" s="2"/>
      <c r="J1239" s="2"/>
      <c r="K1239" s="2"/>
      <c r="L1239" s="2"/>
      <c r="M1239" s="2"/>
      <c r="N1239" s="2"/>
    </row>
    <row r="1240" spans="1:14" ht="15.75" customHeight="1">
      <c r="A1240" s="86">
        <v>1230</v>
      </c>
      <c r="B1240" s="84" t="s">
        <v>386</v>
      </c>
      <c r="C1240" s="85" t="s">
        <v>372</v>
      </c>
      <c r="D1240" s="85"/>
      <c r="E1240" s="85">
        <v>15</v>
      </c>
      <c r="F1240" s="21"/>
      <c r="G1240" s="2"/>
      <c r="H1240" s="2"/>
      <c r="I1240" s="2"/>
      <c r="J1240" s="2"/>
      <c r="K1240" s="2"/>
      <c r="L1240" s="2"/>
      <c r="M1240" s="2"/>
      <c r="N1240" s="2"/>
    </row>
    <row r="1241" spans="1:14" ht="15.75" customHeight="1">
      <c r="A1241" s="86">
        <v>1231</v>
      </c>
      <c r="B1241" s="84" t="s">
        <v>387</v>
      </c>
      <c r="C1241" s="85" t="s">
        <v>372</v>
      </c>
      <c r="D1241" s="85"/>
      <c r="E1241" s="85">
        <v>17</v>
      </c>
      <c r="F1241" s="21"/>
      <c r="G1241" s="2"/>
      <c r="H1241" s="2"/>
      <c r="I1241" s="2"/>
      <c r="J1241" s="2"/>
      <c r="K1241" s="2"/>
      <c r="L1241" s="2"/>
      <c r="M1241" s="2"/>
      <c r="N1241" s="2"/>
    </row>
    <row r="1242" spans="1:14" ht="15.75" customHeight="1">
      <c r="A1242" s="86">
        <v>1232</v>
      </c>
      <c r="B1242" s="84" t="s">
        <v>388</v>
      </c>
      <c r="C1242" s="85" t="s">
        <v>372</v>
      </c>
      <c r="D1242" s="85"/>
      <c r="E1242" s="85">
        <v>8</v>
      </c>
      <c r="F1242" s="21"/>
      <c r="G1242" s="2"/>
      <c r="H1242" s="2"/>
      <c r="I1242" s="2"/>
      <c r="J1242" s="2"/>
      <c r="K1242" s="2"/>
      <c r="L1242" s="2"/>
      <c r="M1242" s="2"/>
      <c r="N1242" s="2"/>
    </row>
    <row r="1243" spans="1:14" ht="15.75" customHeight="1">
      <c r="A1243" s="86">
        <v>1233</v>
      </c>
      <c r="B1243" s="84" t="s">
        <v>389</v>
      </c>
      <c r="C1243" s="85" t="s">
        <v>372</v>
      </c>
      <c r="D1243" s="85"/>
      <c r="E1243" s="85">
        <v>5</v>
      </c>
      <c r="F1243" s="21"/>
      <c r="G1243" s="2"/>
      <c r="H1243" s="2"/>
      <c r="I1243" s="2"/>
      <c r="J1243" s="2"/>
      <c r="K1243" s="2"/>
      <c r="L1243" s="2"/>
      <c r="M1243" s="2"/>
      <c r="N1243" s="2"/>
    </row>
    <row r="1244" spans="1:14" ht="15.75" customHeight="1">
      <c r="A1244" s="86">
        <v>1234</v>
      </c>
      <c r="B1244" s="84" t="s">
        <v>390</v>
      </c>
      <c r="C1244" s="85" t="s">
        <v>372</v>
      </c>
      <c r="D1244" s="85"/>
      <c r="E1244" s="85">
        <v>6</v>
      </c>
      <c r="F1244" s="21"/>
      <c r="G1244" s="2"/>
      <c r="H1244" s="2"/>
      <c r="I1244" s="2"/>
      <c r="J1244" s="2"/>
      <c r="K1244" s="2"/>
      <c r="L1244" s="2"/>
      <c r="M1244" s="2"/>
      <c r="N1244" s="2"/>
    </row>
    <row r="1245" spans="1:14" ht="15.75" customHeight="1">
      <c r="A1245" s="86">
        <v>1235</v>
      </c>
      <c r="B1245" s="84" t="s">
        <v>391</v>
      </c>
      <c r="C1245" s="85" t="s">
        <v>372</v>
      </c>
      <c r="D1245" s="85"/>
      <c r="E1245" s="85">
        <v>10</v>
      </c>
      <c r="F1245" s="21"/>
      <c r="G1245" s="2"/>
      <c r="H1245" s="2"/>
      <c r="I1245" s="2"/>
      <c r="J1245" s="2"/>
      <c r="K1245" s="2"/>
      <c r="L1245" s="2"/>
      <c r="M1245" s="2"/>
      <c r="N1245" s="2"/>
    </row>
    <row r="1246" spans="1:14" ht="15.75" customHeight="1">
      <c r="A1246" s="86">
        <v>1236</v>
      </c>
      <c r="B1246" s="84" t="s">
        <v>392</v>
      </c>
      <c r="C1246" s="85" t="s">
        <v>372</v>
      </c>
      <c r="D1246" s="85"/>
      <c r="E1246" s="85">
        <v>10</v>
      </c>
      <c r="F1246" s="21"/>
      <c r="G1246" s="2"/>
      <c r="H1246" s="2"/>
      <c r="I1246" s="2"/>
      <c r="J1246" s="2"/>
      <c r="K1246" s="2"/>
      <c r="L1246" s="2"/>
      <c r="M1246" s="2"/>
      <c r="N1246" s="2"/>
    </row>
    <row r="1247" spans="1:14" ht="15.75" customHeight="1">
      <c r="A1247" s="86">
        <v>1237</v>
      </c>
      <c r="B1247" s="84" t="s">
        <v>186</v>
      </c>
      <c r="C1247" s="85" t="s">
        <v>372</v>
      </c>
      <c r="D1247" s="85"/>
      <c r="E1247" s="85">
        <v>7</v>
      </c>
      <c r="F1247" s="21"/>
      <c r="G1247" s="2"/>
      <c r="H1247" s="2"/>
      <c r="I1247" s="2"/>
      <c r="J1247" s="2"/>
      <c r="K1247" s="2"/>
      <c r="L1247" s="2"/>
      <c r="M1247" s="2"/>
      <c r="N1247" s="2"/>
    </row>
    <row r="1248" spans="1:14" ht="15.75" customHeight="1">
      <c r="A1248" s="86">
        <v>1238</v>
      </c>
      <c r="B1248" s="84" t="s">
        <v>393</v>
      </c>
      <c r="C1248" s="85" t="s">
        <v>372</v>
      </c>
      <c r="D1248" s="85"/>
      <c r="E1248" s="85">
        <v>28</v>
      </c>
      <c r="F1248" s="21"/>
      <c r="G1248" s="2"/>
      <c r="H1248" s="2"/>
      <c r="I1248" s="2"/>
      <c r="J1248" s="2"/>
      <c r="K1248" s="2"/>
      <c r="L1248" s="2"/>
      <c r="M1248" s="2"/>
      <c r="N1248" s="2"/>
    </row>
    <row r="1249" spans="1:14" ht="15.75" customHeight="1">
      <c r="A1249" s="86">
        <v>1239</v>
      </c>
      <c r="B1249" s="84" t="s">
        <v>394</v>
      </c>
      <c r="C1249" s="85" t="s">
        <v>372</v>
      </c>
      <c r="D1249" s="89" t="s">
        <v>3707</v>
      </c>
      <c r="E1249" s="85">
        <v>12</v>
      </c>
      <c r="F1249" s="21"/>
      <c r="G1249" s="2"/>
      <c r="H1249" s="2"/>
      <c r="I1249" s="2"/>
      <c r="J1249" s="2"/>
      <c r="K1249" s="2"/>
      <c r="L1249" s="2"/>
      <c r="M1249" s="2"/>
      <c r="N1249" s="2"/>
    </row>
    <row r="1250" spans="1:14" ht="15.75" customHeight="1">
      <c r="A1250" s="86">
        <v>1240</v>
      </c>
      <c r="B1250" s="84" t="s">
        <v>395</v>
      </c>
      <c r="C1250" s="85" t="s">
        <v>372</v>
      </c>
      <c r="D1250" s="89" t="s">
        <v>3708</v>
      </c>
      <c r="E1250" s="85">
        <v>26</v>
      </c>
      <c r="F1250" s="21"/>
      <c r="G1250" s="2"/>
      <c r="H1250" s="2"/>
      <c r="I1250" s="2"/>
      <c r="J1250" s="2"/>
      <c r="K1250" s="2"/>
      <c r="L1250" s="2"/>
      <c r="M1250" s="2"/>
      <c r="N1250" s="2"/>
    </row>
    <row r="1251" spans="1:14" ht="15.75" customHeight="1">
      <c r="A1251" s="86">
        <v>1241</v>
      </c>
      <c r="B1251" s="84" t="s">
        <v>396</v>
      </c>
      <c r="C1251" s="85" t="s">
        <v>372</v>
      </c>
      <c r="D1251" s="89" t="s">
        <v>3709</v>
      </c>
      <c r="E1251" s="85">
        <v>5</v>
      </c>
      <c r="F1251" s="21"/>
      <c r="G1251" s="2"/>
      <c r="H1251" s="2"/>
      <c r="I1251" s="2"/>
      <c r="J1251" s="2"/>
      <c r="K1251" s="2"/>
      <c r="L1251" s="2"/>
      <c r="M1251" s="2"/>
      <c r="N1251" s="2"/>
    </row>
    <row r="1252" spans="1:14" ht="15.75" customHeight="1">
      <c r="A1252" s="86">
        <v>1242</v>
      </c>
      <c r="B1252" s="84" t="s">
        <v>397</v>
      </c>
      <c r="C1252" s="85" t="s">
        <v>372</v>
      </c>
      <c r="D1252" s="89"/>
      <c r="E1252" s="85">
        <v>5</v>
      </c>
      <c r="F1252" s="21"/>
      <c r="G1252" s="2"/>
      <c r="H1252" s="2"/>
      <c r="I1252" s="2"/>
      <c r="J1252" s="2"/>
      <c r="K1252" s="2"/>
      <c r="L1252" s="2"/>
      <c r="M1252" s="2"/>
      <c r="N1252" s="2"/>
    </row>
    <row r="1253" spans="1:14" ht="15.75" customHeight="1">
      <c r="A1253" s="86">
        <v>1243</v>
      </c>
      <c r="B1253" s="84" t="s">
        <v>398</v>
      </c>
      <c r="C1253" s="85" t="s">
        <v>372</v>
      </c>
      <c r="D1253" s="89"/>
      <c r="E1253" s="85">
        <v>3</v>
      </c>
      <c r="F1253" s="21"/>
      <c r="G1253" s="2"/>
      <c r="H1253" s="2"/>
      <c r="I1253" s="2"/>
      <c r="J1253" s="2"/>
      <c r="K1253" s="2"/>
      <c r="L1253" s="2"/>
      <c r="M1253" s="2"/>
      <c r="N1253" s="2"/>
    </row>
    <row r="1254" spans="1:14" ht="15.75" customHeight="1">
      <c r="A1254" s="86">
        <v>1244</v>
      </c>
      <c r="B1254" s="84" t="s">
        <v>399</v>
      </c>
      <c r="C1254" s="85" t="s">
        <v>372</v>
      </c>
      <c r="D1254" s="89"/>
      <c r="E1254" s="85">
        <v>4</v>
      </c>
      <c r="F1254" s="21"/>
      <c r="G1254" s="2"/>
      <c r="H1254" s="2"/>
      <c r="I1254" s="2"/>
      <c r="J1254" s="2"/>
      <c r="K1254" s="2"/>
      <c r="L1254" s="2"/>
      <c r="M1254" s="2"/>
      <c r="N1254" s="2"/>
    </row>
    <row r="1255" spans="1:14" ht="15.75" customHeight="1">
      <c r="A1255" s="86">
        <v>1245</v>
      </c>
      <c r="B1255" s="84" t="s">
        <v>400</v>
      </c>
      <c r="C1255" s="85" t="s">
        <v>372</v>
      </c>
      <c r="D1255" s="89"/>
      <c r="E1255" s="85">
        <v>4</v>
      </c>
      <c r="F1255" s="21"/>
      <c r="G1255" s="2"/>
      <c r="H1255" s="2"/>
      <c r="I1255" s="2"/>
      <c r="J1255" s="2"/>
      <c r="K1255" s="2"/>
      <c r="L1255" s="2"/>
      <c r="M1255" s="2"/>
      <c r="N1255" s="2"/>
    </row>
    <row r="1256" spans="1:14" ht="15.75" customHeight="1">
      <c r="A1256" s="86">
        <v>1246</v>
      </c>
      <c r="B1256" s="84" t="s">
        <v>401</v>
      </c>
      <c r="C1256" s="85" t="s">
        <v>372</v>
      </c>
      <c r="D1256" s="89" t="s">
        <v>3710</v>
      </c>
      <c r="E1256" s="85">
        <v>7</v>
      </c>
      <c r="F1256" s="21"/>
      <c r="G1256" s="2"/>
      <c r="H1256" s="2"/>
      <c r="I1256" s="2"/>
      <c r="J1256" s="2"/>
      <c r="K1256" s="2"/>
      <c r="L1256" s="2"/>
      <c r="M1256" s="2"/>
      <c r="N1256" s="2"/>
    </row>
    <row r="1257" spans="1:14" ht="15.75" customHeight="1">
      <c r="A1257" s="86">
        <v>1247</v>
      </c>
      <c r="B1257" s="84" t="s">
        <v>402</v>
      </c>
      <c r="C1257" s="85" t="s">
        <v>372</v>
      </c>
      <c r="D1257" s="89"/>
      <c r="E1257" s="85">
        <v>10</v>
      </c>
      <c r="F1257" s="21"/>
      <c r="G1257" s="2"/>
      <c r="H1257" s="2"/>
      <c r="I1257" s="2"/>
      <c r="J1257" s="2"/>
      <c r="K1257" s="2"/>
      <c r="L1257" s="2"/>
      <c r="M1257" s="2"/>
      <c r="N1257" s="2"/>
    </row>
    <row r="1258" spans="1:14" ht="15.75" customHeight="1">
      <c r="A1258" s="86">
        <v>1248</v>
      </c>
      <c r="B1258" s="84" t="s">
        <v>403</v>
      </c>
      <c r="C1258" s="85" t="s">
        <v>372</v>
      </c>
      <c r="D1258" s="89" t="s">
        <v>3711</v>
      </c>
      <c r="E1258" s="85">
        <v>14</v>
      </c>
      <c r="F1258" s="21"/>
      <c r="G1258" s="2"/>
      <c r="H1258" s="2"/>
      <c r="I1258" s="2"/>
      <c r="J1258" s="2"/>
      <c r="K1258" s="2"/>
      <c r="L1258" s="2"/>
      <c r="M1258" s="2"/>
      <c r="N1258" s="2"/>
    </row>
    <row r="1259" spans="1:14" ht="15.75" customHeight="1">
      <c r="A1259" s="86">
        <v>1249</v>
      </c>
      <c r="B1259" s="84" t="s">
        <v>404</v>
      </c>
      <c r="C1259" s="85" t="s">
        <v>372</v>
      </c>
      <c r="D1259" s="85"/>
      <c r="E1259" s="85">
        <v>9</v>
      </c>
      <c r="F1259" s="21"/>
      <c r="G1259" s="2"/>
      <c r="H1259" s="2"/>
      <c r="I1259" s="2"/>
      <c r="J1259" s="2"/>
      <c r="K1259" s="2"/>
      <c r="L1259" s="2"/>
      <c r="M1259" s="2"/>
      <c r="N1259" s="2"/>
    </row>
    <row r="1260" spans="1:14" ht="15.75" customHeight="1">
      <c r="A1260" s="86">
        <v>1250</v>
      </c>
      <c r="B1260" s="84" t="s">
        <v>405</v>
      </c>
      <c r="C1260" s="85" t="s">
        <v>372</v>
      </c>
      <c r="D1260" s="85"/>
      <c r="E1260" s="85">
        <v>6</v>
      </c>
      <c r="F1260" s="21"/>
      <c r="G1260" s="2"/>
      <c r="H1260" s="2"/>
      <c r="I1260" s="2"/>
      <c r="J1260" s="2"/>
      <c r="K1260" s="2"/>
      <c r="L1260" s="2"/>
      <c r="M1260" s="2"/>
      <c r="N1260" s="2"/>
    </row>
    <row r="1261" spans="1:14" ht="15.75" customHeight="1">
      <c r="A1261" s="86">
        <v>1251</v>
      </c>
      <c r="B1261" s="84" t="s">
        <v>406</v>
      </c>
      <c r="C1261" s="85" t="s">
        <v>372</v>
      </c>
      <c r="D1261" s="85"/>
      <c r="E1261" s="85">
        <v>14</v>
      </c>
      <c r="F1261" s="21"/>
      <c r="G1261" s="2"/>
      <c r="H1261" s="2"/>
      <c r="I1261" s="2"/>
      <c r="J1261" s="2"/>
      <c r="K1261" s="2"/>
      <c r="L1261" s="2"/>
      <c r="M1261" s="2"/>
      <c r="N1261" s="2"/>
    </row>
    <row r="1262" spans="1:14" ht="15.75" customHeight="1">
      <c r="A1262" s="86">
        <v>1252</v>
      </c>
      <c r="B1262" s="84" t="s">
        <v>407</v>
      </c>
      <c r="C1262" s="85" t="s">
        <v>372</v>
      </c>
      <c r="D1262" s="85"/>
      <c r="E1262" s="85">
        <v>7</v>
      </c>
      <c r="F1262" s="21"/>
      <c r="G1262" s="2"/>
      <c r="H1262" s="2"/>
      <c r="I1262" s="2"/>
      <c r="J1262" s="2"/>
      <c r="K1262" s="2"/>
      <c r="L1262" s="2"/>
      <c r="M1262" s="2"/>
      <c r="N1262" s="2"/>
    </row>
    <row r="1263" spans="1:14" ht="15.75" customHeight="1">
      <c r="A1263" s="86">
        <v>1253</v>
      </c>
      <c r="B1263" s="84" t="s">
        <v>408</v>
      </c>
      <c r="C1263" s="85" t="s">
        <v>372</v>
      </c>
      <c r="D1263" s="85"/>
      <c r="E1263" s="85">
        <v>5</v>
      </c>
      <c r="F1263" s="21"/>
      <c r="G1263" s="2"/>
      <c r="H1263" s="2"/>
      <c r="I1263" s="2"/>
      <c r="J1263" s="2"/>
      <c r="K1263" s="2"/>
      <c r="L1263" s="2"/>
      <c r="M1263" s="2"/>
      <c r="N1263" s="2"/>
    </row>
    <row r="1264" spans="1:14" ht="15.75" customHeight="1">
      <c r="A1264" s="86">
        <v>1254</v>
      </c>
      <c r="B1264" s="84" t="s">
        <v>409</v>
      </c>
      <c r="C1264" s="85" t="s">
        <v>372</v>
      </c>
      <c r="D1264" s="85"/>
      <c r="E1264" s="85">
        <v>5</v>
      </c>
      <c r="F1264" s="21"/>
      <c r="G1264" s="2"/>
      <c r="H1264" s="2"/>
      <c r="I1264" s="2"/>
      <c r="J1264" s="2"/>
      <c r="K1264" s="2"/>
      <c r="L1264" s="2"/>
      <c r="M1264" s="2"/>
      <c r="N1264" s="2"/>
    </row>
    <row r="1265" spans="1:14" ht="15.75" customHeight="1">
      <c r="A1265" s="86">
        <v>1255</v>
      </c>
      <c r="B1265" s="84" t="s">
        <v>410</v>
      </c>
      <c r="C1265" s="85" t="s">
        <v>372</v>
      </c>
      <c r="D1265" s="85"/>
      <c r="E1265" s="85">
        <v>5</v>
      </c>
      <c r="F1265" s="21"/>
      <c r="G1265" s="2"/>
      <c r="H1265" s="2"/>
      <c r="I1265" s="2"/>
      <c r="J1265" s="2"/>
      <c r="K1265" s="2"/>
      <c r="L1265" s="2"/>
      <c r="M1265" s="2"/>
      <c r="N1265" s="2"/>
    </row>
    <row r="1266" spans="1:14" ht="15.75" customHeight="1">
      <c r="A1266" s="86">
        <v>1256</v>
      </c>
      <c r="B1266" s="84" t="s">
        <v>411</v>
      </c>
      <c r="C1266" s="85" t="s">
        <v>372</v>
      </c>
      <c r="D1266" s="85"/>
      <c r="E1266" s="85">
        <v>10</v>
      </c>
      <c r="F1266" s="21"/>
      <c r="G1266" s="2"/>
      <c r="H1266" s="2"/>
      <c r="I1266" s="2"/>
      <c r="J1266" s="2"/>
      <c r="K1266" s="2"/>
      <c r="L1266" s="2"/>
      <c r="M1266" s="2"/>
      <c r="N1266" s="2"/>
    </row>
    <row r="1267" spans="1:14" ht="15.75" customHeight="1">
      <c r="A1267" s="86">
        <v>1257</v>
      </c>
      <c r="B1267" s="84" t="s">
        <v>412</v>
      </c>
      <c r="C1267" s="85" t="s">
        <v>372</v>
      </c>
      <c r="D1267" s="85"/>
      <c r="E1267" s="85">
        <v>5</v>
      </c>
      <c r="F1267" s="21"/>
      <c r="G1267" s="2"/>
      <c r="H1267" s="2"/>
      <c r="I1267" s="2"/>
      <c r="J1267" s="2"/>
      <c r="K1267" s="2"/>
      <c r="L1267" s="2"/>
      <c r="M1267" s="2"/>
      <c r="N1267" s="2"/>
    </row>
    <row r="1268" spans="1:14" ht="15.75" customHeight="1">
      <c r="A1268" s="86">
        <v>1258</v>
      </c>
      <c r="B1268" s="84" t="s">
        <v>413</v>
      </c>
      <c r="C1268" s="85" t="s">
        <v>372</v>
      </c>
      <c r="D1268" s="85"/>
      <c r="E1268" s="85">
        <v>17</v>
      </c>
      <c r="F1268" s="21"/>
      <c r="G1268" s="2"/>
      <c r="H1268" s="2"/>
      <c r="I1268" s="2"/>
      <c r="J1268" s="2"/>
      <c r="K1268" s="2"/>
      <c r="L1268" s="2"/>
      <c r="M1268" s="2"/>
      <c r="N1268" s="2"/>
    </row>
    <row r="1269" spans="1:14" ht="15.75" customHeight="1">
      <c r="A1269" s="86">
        <v>1259</v>
      </c>
      <c r="B1269" s="84" t="s">
        <v>414</v>
      </c>
      <c r="C1269" s="85" t="s">
        <v>372</v>
      </c>
      <c r="D1269" s="85"/>
      <c r="E1269" s="85">
        <v>16</v>
      </c>
      <c r="F1269" s="21"/>
      <c r="G1269" s="2"/>
      <c r="H1269" s="2"/>
      <c r="I1269" s="2"/>
      <c r="J1269" s="2"/>
      <c r="K1269" s="2"/>
      <c r="L1269" s="2"/>
      <c r="M1269" s="2"/>
      <c r="N1269" s="2"/>
    </row>
    <row r="1270" spans="1:14" ht="15.75" customHeight="1">
      <c r="A1270" s="86">
        <v>1260</v>
      </c>
      <c r="B1270" s="84" t="s">
        <v>415</v>
      </c>
      <c r="C1270" s="85" t="s">
        <v>372</v>
      </c>
      <c r="D1270" s="85"/>
      <c r="E1270" s="85">
        <v>10</v>
      </c>
      <c r="F1270" s="21"/>
      <c r="G1270" s="2"/>
      <c r="H1270" s="2"/>
      <c r="I1270" s="2"/>
      <c r="J1270" s="2"/>
      <c r="K1270" s="2"/>
      <c r="L1270" s="2"/>
      <c r="M1270" s="2"/>
      <c r="N1270" s="2"/>
    </row>
    <row r="1271" spans="1:14" ht="15.75" customHeight="1">
      <c r="A1271" s="86">
        <v>1261</v>
      </c>
      <c r="B1271" s="84" t="s">
        <v>416</v>
      </c>
      <c r="C1271" s="85" t="s">
        <v>372</v>
      </c>
      <c r="D1271" s="85"/>
      <c r="E1271" s="85">
        <v>15</v>
      </c>
      <c r="F1271" s="21"/>
      <c r="G1271" s="2"/>
      <c r="H1271" s="2"/>
      <c r="I1271" s="2"/>
      <c r="J1271" s="2"/>
      <c r="K1271" s="2"/>
      <c r="L1271" s="2"/>
      <c r="M1271" s="2"/>
      <c r="N1271" s="2"/>
    </row>
    <row r="1272" spans="1:14" ht="15.75" customHeight="1">
      <c r="A1272" s="86">
        <v>1262</v>
      </c>
      <c r="B1272" s="84" t="s">
        <v>417</v>
      </c>
      <c r="C1272" s="85" t="s">
        <v>372</v>
      </c>
      <c r="D1272" s="85"/>
      <c r="E1272" s="85">
        <v>20</v>
      </c>
      <c r="F1272" s="21"/>
      <c r="G1272" s="2"/>
      <c r="H1272" s="2"/>
      <c r="I1272" s="2"/>
      <c r="J1272" s="2"/>
      <c r="K1272" s="2"/>
      <c r="L1272" s="2"/>
      <c r="M1272" s="2"/>
      <c r="N1272" s="2"/>
    </row>
    <row r="1273" spans="1:14" ht="15.75" customHeight="1">
      <c r="A1273" s="86">
        <v>1263</v>
      </c>
      <c r="B1273" s="84" t="s">
        <v>418</v>
      </c>
      <c r="C1273" s="85" t="s">
        <v>372</v>
      </c>
      <c r="D1273" s="85"/>
      <c r="E1273" s="85">
        <v>10</v>
      </c>
      <c r="F1273" s="21"/>
      <c r="G1273" s="2"/>
      <c r="H1273" s="2"/>
      <c r="I1273" s="2"/>
      <c r="J1273" s="2"/>
      <c r="K1273" s="2"/>
      <c r="L1273" s="2"/>
      <c r="M1273" s="2"/>
      <c r="N1273" s="2"/>
    </row>
    <row r="1274" spans="1:14" ht="15.75" customHeight="1">
      <c r="A1274" s="86">
        <v>1264</v>
      </c>
      <c r="B1274" s="84" t="s">
        <v>419</v>
      </c>
      <c r="C1274" s="85" t="s">
        <v>372</v>
      </c>
      <c r="D1274" s="85"/>
      <c r="E1274" s="85">
        <v>5</v>
      </c>
      <c r="F1274" s="21"/>
      <c r="G1274" s="2"/>
      <c r="H1274" s="2"/>
      <c r="I1274" s="2"/>
      <c r="J1274" s="2"/>
      <c r="K1274" s="2"/>
      <c r="L1274" s="2"/>
      <c r="M1274" s="2"/>
      <c r="N1274" s="2"/>
    </row>
    <row r="1275" spans="1:14" ht="15.75" customHeight="1">
      <c r="A1275" s="86">
        <v>1265</v>
      </c>
      <c r="B1275" s="84" t="s">
        <v>420</v>
      </c>
      <c r="C1275" s="85" t="s">
        <v>372</v>
      </c>
      <c r="D1275" s="85"/>
      <c r="E1275" s="85">
        <v>4</v>
      </c>
      <c r="F1275" s="21"/>
      <c r="G1275" s="2"/>
      <c r="H1275" s="2"/>
      <c r="I1275" s="2"/>
      <c r="J1275" s="2"/>
      <c r="K1275" s="2"/>
      <c r="L1275" s="2"/>
      <c r="M1275" s="2"/>
      <c r="N1275" s="2"/>
    </row>
    <row r="1276" spans="1:14" ht="15.75" customHeight="1">
      <c r="A1276" s="86">
        <v>1266</v>
      </c>
      <c r="B1276" s="84" t="s">
        <v>421</v>
      </c>
      <c r="C1276" s="85" t="s">
        <v>372</v>
      </c>
      <c r="D1276" s="85"/>
      <c r="E1276" s="85">
        <v>6</v>
      </c>
      <c r="F1276" s="21"/>
      <c r="G1276" s="2"/>
      <c r="H1276" s="2"/>
      <c r="I1276" s="2"/>
      <c r="J1276" s="2"/>
      <c r="K1276" s="2"/>
      <c r="L1276" s="2"/>
      <c r="M1276" s="2"/>
      <c r="N1276" s="2"/>
    </row>
    <row r="1277" spans="1:14" ht="15.75" customHeight="1">
      <c r="A1277" s="86">
        <v>1267</v>
      </c>
      <c r="B1277" s="84" t="s">
        <v>422</v>
      </c>
      <c r="C1277" s="85" t="s">
        <v>372</v>
      </c>
      <c r="D1277" s="85"/>
      <c r="E1277" s="85">
        <v>7</v>
      </c>
      <c r="F1277" s="21"/>
      <c r="G1277" s="2"/>
      <c r="H1277" s="2"/>
      <c r="I1277" s="2"/>
      <c r="J1277" s="2"/>
      <c r="K1277" s="2"/>
      <c r="L1277" s="2"/>
      <c r="M1277" s="2"/>
      <c r="N1277" s="2"/>
    </row>
    <row r="1278" spans="1:14" ht="15.75" customHeight="1">
      <c r="A1278" s="86">
        <v>1268</v>
      </c>
      <c r="B1278" s="84" t="s">
        <v>368</v>
      </c>
      <c r="C1278" s="85" t="s">
        <v>372</v>
      </c>
      <c r="D1278" s="89" t="s">
        <v>3712</v>
      </c>
      <c r="E1278" s="85">
        <v>3</v>
      </c>
      <c r="F1278" s="21"/>
      <c r="G1278" s="2"/>
      <c r="H1278" s="2"/>
      <c r="I1278" s="2"/>
      <c r="J1278" s="2"/>
      <c r="K1278" s="2"/>
      <c r="L1278" s="2"/>
      <c r="M1278" s="2"/>
      <c r="N1278" s="2"/>
    </row>
    <row r="1279" spans="1:14" ht="15.75" customHeight="1">
      <c r="A1279" s="86">
        <v>1269</v>
      </c>
      <c r="B1279" s="84" t="s">
        <v>423</v>
      </c>
      <c r="C1279" s="85" t="s">
        <v>424</v>
      </c>
      <c r="D1279" s="89" t="s">
        <v>3713</v>
      </c>
      <c r="E1279" s="85">
        <v>20</v>
      </c>
      <c r="F1279" s="21"/>
      <c r="G1279" s="2"/>
      <c r="H1279" s="2"/>
      <c r="I1279" s="2"/>
      <c r="J1279" s="2"/>
      <c r="K1279" s="2"/>
      <c r="L1279" s="2"/>
      <c r="M1279" s="2"/>
      <c r="N1279" s="2"/>
    </row>
    <row r="1280" spans="1:14" ht="15.75" customHeight="1">
      <c r="A1280" s="86">
        <v>1270</v>
      </c>
      <c r="B1280" s="84" t="s">
        <v>425</v>
      </c>
      <c r="C1280" s="85" t="s">
        <v>424</v>
      </c>
      <c r="D1280" s="89" t="s">
        <v>3714</v>
      </c>
      <c r="E1280" s="85">
        <v>16</v>
      </c>
      <c r="F1280" s="21"/>
      <c r="G1280" s="2"/>
      <c r="H1280" s="2"/>
      <c r="I1280" s="2"/>
      <c r="J1280" s="2"/>
      <c r="K1280" s="2"/>
      <c r="L1280" s="2"/>
      <c r="M1280" s="2"/>
      <c r="N1280" s="2"/>
    </row>
    <row r="1281" spans="1:14" ht="15.75" customHeight="1">
      <c r="A1281" s="86">
        <v>1271</v>
      </c>
      <c r="B1281" s="84" t="s">
        <v>426</v>
      </c>
      <c r="C1281" s="85" t="s">
        <v>424</v>
      </c>
      <c r="D1281" s="89" t="s">
        <v>3715</v>
      </c>
      <c r="E1281" s="85">
        <v>10</v>
      </c>
      <c r="F1281" s="21"/>
      <c r="G1281" s="2"/>
      <c r="H1281" s="2"/>
      <c r="I1281" s="2"/>
      <c r="J1281" s="2"/>
      <c r="K1281" s="2"/>
      <c r="L1281" s="2"/>
      <c r="M1281" s="2"/>
      <c r="N1281" s="2"/>
    </row>
    <row r="1282" spans="1:14" ht="15.75" customHeight="1">
      <c r="A1282" s="86">
        <v>1272</v>
      </c>
      <c r="B1282" s="84" t="s">
        <v>427</v>
      </c>
      <c r="C1282" s="85" t="s">
        <v>424</v>
      </c>
      <c r="D1282" s="89" t="s">
        <v>3716</v>
      </c>
      <c r="E1282" s="85">
        <v>8</v>
      </c>
      <c r="F1282" s="21"/>
      <c r="G1282" s="2"/>
      <c r="H1282" s="2"/>
      <c r="I1282" s="2"/>
      <c r="J1282" s="2"/>
      <c r="K1282" s="2"/>
      <c r="L1282" s="2"/>
      <c r="M1282" s="2"/>
      <c r="N1282" s="2"/>
    </row>
    <row r="1283" spans="1:14" ht="15.75" customHeight="1">
      <c r="A1283" s="86">
        <v>1273</v>
      </c>
      <c r="B1283" s="84" t="s">
        <v>428</v>
      </c>
      <c r="C1283" s="85" t="s">
        <v>424</v>
      </c>
      <c r="D1283" s="89" t="s">
        <v>3717</v>
      </c>
      <c r="E1283" s="85">
        <v>4</v>
      </c>
      <c r="F1283" s="21"/>
      <c r="G1283" s="2"/>
      <c r="H1283" s="2"/>
      <c r="I1283" s="2"/>
      <c r="J1283" s="2"/>
      <c r="K1283" s="2"/>
      <c r="L1283" s="2"/>
      <c r="M1283" s="2"/>
      <c r="N1283" s="2"/>
    </row>
    <row r="1284" spans="1:14" ht="15.75" customHeight="1">
      <c r="A1284" s="86">
        <v>1274</v>
      </c>
      <c r="B1284" s="84" t="s">
        <v>429</v>
      </c>
      <c r="C1284" s="85" t="s">
        <v>424</v>
      </c>
      <c r="D1284" s="89" t="s">
        <v>3718</v>
      </c>
      <c r="E1284" s="85">
        <v>10</v>
      </c>
      <c r="F1284" s="21"/>
      <c r="G1284" s="2"/>
      <c r="H1284" s="2"/>
      <c r="I1284" s="2"/>
      <c r="J1284" s="2"/>
      <c r="K1284" s="2"/>
      <c r="L1284" s="2"/>
      <c r="M1284" s="2"/>
      <c r="N1284" s="2"/>
    </row>
    <row r="1285" spans="1:14" ht="15.75" customHeight="1">
      <c r="A1285" s="86">
        <v>1275</v>
      </c>
      <c r="B1285" s="84" t="s">
        <v>402</v>
      </c>
      <c r="C1285" s="85" t="s">
        <v>424</v>
      </c>
      <c r="D1285" s="89" t="s">
        <v>3719</v>
      </c>
      <c r="E1285" s="85">
        <v>4</v>
      </c>
      <c r="F1285" s="21"/>
      <c r="G1285" s="2"/>
      <c r="H1285" s="2"/>
      <c r="I1285" s="2"/>
      <c r="J1285" s="2"/>
      <c r="K1285" s="2"/>
      <c r="L1285" s="2"/>
      <c r="M1285" s="2"/>
      <c r="N1285" s="2"/>
    </row>
    <row r="1286" spans="1:14" ht="15.75" customHeight="1">
      <c r="A1286" s="86">
        <v>1276</v>
      </c>
      <c r="B1286" s="84" t="s">
        <v>430</v>
      </c>
      <c r="C1286" s="85" t="s">
        <v>424</v>
      </c>
      <c r="D1286" s="89" t="s">
        <v>3720</v>
      </c>
      <c r="E1286" s="85">
        <v>6</v>
      </c>
      <c r="F1286" s="21"/>
      <c r="G1286" s="2"/>
      <c r="H1286" s="2"/>
      <c r="I1286" s="2"/>
      <c r="J1286" s="2"/>
      <c r="K1286" s="2"/>
      <c r="L1286" s="2"/>
      <c r="M1286" s="2"/>
      <c r="N1286" s="2"/>
    </row>
    <row r="1287" spans="1:14" ht="15.75" customHeight="1">
      <c r="A1287" s="86">
        <v>1277</v>
      </c>
      <c r="B1287" s="84" t="s">
        <v>431</v>
      </c>
      <c r="C1287" s="85" t="s">
        <v>424</v>
      </c>
      <c r="D1287" s="89" t="s">
        <v>3721</v>
      </c>
      <c r="E1287" s="85">
        <v>18</v>
      </c>
      <c r="F1287" s="21"/>
      <c r="G1287" s="2"/>
      <c r="H1287" s="2"/>
      <c r="I1287" s="2"/>
      <c r="J1287" s="2"/>
      <c r="K1287" s="2"/>
      <c r="L1287" s="2"/>
      <c r="M1287" s="2"/>
      <c r="N1287" s="2"/>
    </row>
    <row r="1288" spans="1:14" ht="15.75" customHeight="1">
      <c r="A1288" s="86">
        <v>1278</v>
      </c>
      <c r="B1288" s="84" t="s">
        <v>432</v>
      </c>
      <c r="C1288" s="85" t="s">
        <v>424</v>
      </c>
      <c r="D1288" s="89" t="s">
        <v>3722</v>
      </c>
      <c r="E1288" s="85">
        <v>4</v>
      </c>
      <c r="F1288" s="21"/>
      <c r="G1288" s="2"/>
      <c r="H1288" s="2"/>
      <c r="I1288" s="2"/>
      <c r="J1288" s="2"/>
      <c r="K1288" s="2"/>
      <c r="L1288" s="2"/>
      <c r="M1288" s="2"/>
      <c r="N1288" s="2"/>
    </row>
    <row r="1289" spans="1:14" ht="15.75" customHeight="1">
      <c r="A1289" s="86">
        <v>1279</v>
      </c>
      <c r="B1289" s="84" t="s">
        <v>433</v>
      </c>
      <c r="C1289" s="85" t="s">
        <v>424</v>
      </c>
      <c r="D1289" s="89" t="s">
        <v>3723</v>
      </c>
      <c r="E1289" s="85">
        <v>4</v>
      </c>
      <c r="F1289" s="21"/>
      <c r="G1289" s="2"/>
      <c r="H1289" s="2"/>
      <c r="I1289" s="2"/>
      <c r="J1289" s="2"/>
      <c r="K1289" s="2"/>
      <c r="L1289" s="2"/>
      <c r="M1289" s="2"/>
      <c r="N1289" s="2"/>
    </row>
    <row r="1290" spans="1:14" ht="15.75" customHeight="1">
      <c r="A1290" s="86">
        <v>1280</v>
      </c>
      <c r="B1290" s="84" t="s">
        <v>434</v>
      </c>
      <c r="C1290" s="85" t="s">
        <v>424</v>
      </c>
      <c r="D1290" s="89" t="s">
        <v>3724</v>
      </c>
      <c r="E1290" s="85">
        <v>12</v>
      </c>
      <c r="F1290" s="21"/>
      <c r="G1290" s="2"/>
      <c r="H1290" s="2"/>
      <c r="I1290" s="2"/>
      <c r="J1290" s="2"/>
      <c r="K1290" s="2"/>
      <c r="L1290" s="2"/>
      <c r="M1290" s="2"/>
      <c r="N1290" s="2"/>
    </row>
    <row r="1291" spans="1:14" ht="15.75" customHeight="1">
      <c r="A1291" s="86">
        <v>1281</v>
      </c>
      <c r="B1291" s="84" t="s">
        <v>435</v>
      </c>
      <c r="C1291" s="85" t="s">
        <v>424</v>
      </c>
      <c r="D1291" s="89" t="s">
        <v>3725</v>
      </c>
      <c r="E1291" s="85">
        <v>5</v>
      </c>
      <c r="F1291" s="21"/>
      <c r="G1291" s="2"/>
      <c r="H1291" s="2"/>
      <c r="I1291" s="2"/>
      <c r="J1291" s="2"/>
      <c r="K1291" s="2"/>
      <c r="L1291" s="2"/>
      <c r="M1291" s="2"/>
      <c r="N1291" s="2"/>
    </row>
    <row r="1292" spans="1:14" ht="15.75" customHeight="1">
      <c r="A1292" s="86">
        <v>1282</v>
      </c>
      <c r="B1292" s="84" t="s">
        <v>436</v>
      </c>
      <c r="C1292" s="85" t="s">
        <v>424</v>
      </c>
      <c r="D1292" s="89" t="s">
        <v>3726</v>
      </c>
      <c r="E1292" s="85">
        <v>3</v>
      </c>
      <c r="F1292" s="21"/>
      <c r="G1292" s="2"/>
      <c r="H1292" s="2"/>
      <c r="I1292" s="2"/>
      <c r="J1292" s="2"/>
      <c r="K1292" s="2"/>
      <c r="L1292" s="2"/>
      <c r="M1292" s="2"/>
      <c r="N1292" s="2"/>
    </row>
    <row r="1293" spans="1:14" ht="15.75" customHeight="1">
      <c r="A1293" s="86">
        <v>1283</v>
      </c>
      <c r="B1293" s="84" t="s">
        <v>437</v>
      </c>
      <c r="C1293" s="85" t="s">
        <v>424</v>
      </c>
      <c r="D1293" s="89" t="s">
        <v>3727</v>
      </c>
      <c r="E1293" s="85">
        <v>18</v>
      </c>
      <c r="F1293" s="21"/>
      <c r="G1293" s="2"/>
      <c r="H1293" s="2"/>
      <c r="I1293" s="2"/>
      <c r="J1293" s="2"/>
      <c r="K1293" s="2"/>
      <c r="L1293" s="2"/>
      <c r="M1293" s="2"/>
      <c r="N1293" s="2"/>
    </row>
    <row r="1294" spans="1:14" ht="15.75" customHeight="1">
      <c r="A1294" s="86">
        <v>1284</v>
      </c>
      <c r="B1294" s="84" t="s">
        <v>438</v>
      </c>
      <c r="C1294" s="85" t="s">
        <v>424</v>
      </c>
      <c r="D1294" s="89" t="s">
        <v>3728</v>
      </c>
      <c r="E1294" s="85">
        <v>10</v>
      </c>
      <c r="F1294" s="21"/>
      <c r="G1294" s="2"/>
      <c r="H1294" s="2"/>
      <c r="I1294" s="2"/>
      <c r="J1294" s="2"/>
      <c r="K1294" s="2"/>
      <c r="L1294" s="2"/>
      <c r="M1294" s="2"/>
      <c r="N1294" s="2"/>
    </row>
    <row r="1295" spans="1:14" ht="15.75" customHeight="1">
      <c r="A1295" s="86">
        <v>1285</v>
      </c>
      <c r="B1295" s="84" t="s">
        <v>439</v>
      </c>
      <c r="C1295" s="85" t="s">
        <v>424</v>
      </c>
      <c r="D1295" s="85"/>
      <c r="E1295" s="85">
        <v>6</v>
      </c>
      <c r="F1295" s="21"/>
      <c r="G1295" s="2"/>
      <c r="H1295" s="2"/>
      <c r="I1295" s="2"/>
      <c r="J1295" s="2"/>
      <c r="K1295" s="2"/>
      <c r="L1295" s="2"/>
      <c r="M1295" s="2"/>
      <c r="N1295" s="2"/>
    </row>
    <row r="1296" spans="1:14" ht="15.75" customHeight="1">
      <c r="A1296" s="86">
        <v>1286</v>
      </c>
      <c r="B1296" s="84" t="s">
        <v>440</v>
      </c>
      <c r="C1296" s="85" t="s">
        <v>424</v>
      </c>
      <c r="D1296" s="89" t="s">
        <v>3729</v>
      </c>
      <c r="E1296" s="85">
        <v>4</v>
      </c>
      <c r="F1296" s="21"/>
      <c r="G1296" s="2"/>
      <c r="H1296" s="2"/>
      <c r="I1296" s="2"/>
      <c r="J1296" s="2"/>
      <c r="K1296" s="2"/>
      <c r="L1296" s="2"/>
      <c r="M1296" s="2"/>
      <c r="N1296" s="2"/>
    </row>
    <row r="1297" spans="1:14" ht="15.75" customHeight="1">
      <c r="A1297" s="86">
        <v>1287</v>
      </c>
      <c r="B1297" s="84" t="s">
        <v>441</v>
      </c>
      <c r="C1297" s="85" t="s">
        <v>424</v>
      </c>
      <c r="D1297" s="89" t="s">
        <v>3730</v>
      </c>
      <c r="E1297" s="85">
        <v>6</v>
      </c>
      <c r="F1297" s="21"/>
      <c r="G1297" s="2"/>
      <c r="H1297" s="2"/>
      <c r="I1297" s="2"/>
      <c r="J1297" s="2"/>
      <c r="K1297" s="2"/>
      <c r="L1297" s="2"/>
      <c r="M1297" s="2"/>
      <c r="N1297" s="2"/>
    </row>
    <row r="1298" spans="1:14" ht="15.75" customHeight="1">
      <c r="A1298" s="86">
        <v>1288</v>
      </c>
      <c r="B1298" s="84" t="s">
        <v>442</v>
      </c>
      <c r="C1298" s="85" t="s">
        <v>424</v>
      </c>
      <c r="D1298" s="89" t="s">
        <v>3731</v>
      </c>
      <c r="E1298" s="85">
        <v>8</v>
      </c>
      <c r="F1298" s="21"/>
      <c r="G1298" s="2"/>
      <c r="H1298" s="2"/>
      <c r="I1298" s="2"/>
      <c r="J1298" s="2"/>
      <c r="K1298" s="2"/>
      <c r="L1298" s="2"/>
      <c r="M1298" s="2"/>
      <c r="N1298" s="2"/>
    </row>
    <row r="1299" spans="1:14" ht="15.75" customHeight="1">
      <c r="A1299" s="86">
        <v>1289</v>
      </c>
      <c r="B1299" s="84" t="s">
        <v>443</v>
      </c>
      <c r="C1299" s="85" t="s">
        <v>424</v>
      </c>
      <c r="D1299" s="89" t="s">
        <v>3732</v>
      </c>
      <c r="E1299" s="85">
        <v>10</v>
      </c>
      <c r="F1299" s="21"/>
      <c r="G1299" s="2"/>
      <c r="H1299" s="2"/>
      <c r="I1299" s="2"/>
      <c r="J1299" s="2"/>
      <c r="K1299" s="2"/>
      <c r="L1299" s="2"/>
      <c r="M1299" s="2"/>
      <c r="N1299" s="2"/>
    </row>
    <row r="1300" spans="1:14" ht="15.75" customHeight="1">
      <c r="A1300" s="86">
        <v>1290</v>
      </c>
      <c r="B1300" s="84" t="s">
        <v>444</v>
      </c>
      <c r="C1300" s="85" t="s">
        <v>424</v>
      </c>
      <c r="D1300" s="89" t="s">
        <v>3733</v>
      </c>
      <c r="E1300" s="85">
        <v>35</v>
      </c>
      <c r="F1300" s="21"/>
      <c r="G1300" s="2"/>
      <c r="H1300" s="2"/>
      <c r="I1300" s="2"/>
      <c r="J1300" s="2"/>
      <c r="K1300" s="2"/>
      <c r="L1300" s="2"/>
      <c r="M1300" s="2"/>
      <c r="N1300" s="2"/>
    </row>
    <row r="1301" spans="1:14" ht="15.75" customHeight="1">
      <c r="A1301" s="86">
        <v>1291</v>
      </c>
      <c r="B1301" s="84" t="s">
        <v>445</v>
      </c>
      <c r="C1301" s="85" t="s">
        <v>424</v>
      </c>
      <c r="D1301" s="89" t="s">
        <v>3734</v>
      </c>
      <c r="E1301" s="85">
        <v>20</v>
      </c>
      <c r="F1301" s="21"/>
      <c r="G1301" s="2"/>
      <c r="H1301" s="2"/>
      <c r="I1301" s="2"/>
      <c r="J1301" s="2"/>
      <c r="K1301" s="2"/>
      <c r="L1301" s="2"/>
      <c r="M1301" s="2"/>
      <c r="N1301" s="2"/>
    </row>
    <row r="1302" spans="1:14" ht="15.75" customHeight="1">
      <c r="A1302" s="86">
        <v>1292</v>
      </c>
      <c r="B1302" s="84" t="s">
        <v>446</v>
      </c>
      <c r="C1302" s="85" t="s">
        <v>424</v>
      </c>
      <c r="D1302" s="89" t="s">
        <v>3734</v>
      </c>
      <c r="E1302" s="85">
        <v>20</v>
      </c>
      <c r="F1302" s="21"/>
      <c r="G1302" s="2"/>
      <c r="H1302" s="2"/>
      <c r="I1302" s="2"/>
      <c r="J1302" s="2"/>
      <c r="K1302" s="2"/>
      <c r="L1302" s="2"/>
      <c r="M1302" s="2"/>
      <c r="N1302" s="2"/>
    </row>
    <row r="1303" spans="1:14" ht="15.75" customHeight="1">
      <c r="A1303" s="86">
        <v>1293</v>
      </c>
      <c r="B1303" s="84" t="s">
        <v>447</v>
      </c>
      <c r="C1303" s="85" t="s">
        <v>424</v>
      </c>
      <c r="D1303" s="89" t="s">
        <v>3735</v>
      </c>
      <c r="E1303" s="85">
        <v>14</v>
      </c>
      <c r="F1303" s="21"/>
      <c r="G1303" s="2"/>
      <c r="H1303" s="2"/>
      <c r="I1303" s="2"/>
      <c r="J1303" s="2"/>
      <c r="K1303" s="2"/>
      <c r="L1303" s="2"/>
      <c r="M1303" s="2"/>
      <c r="N1303" s="2"/>
    </row>
    <row r="1304" spans="1:14" ht="15.75" customHeight="1">
      <c r="A1304" s="86">
        <v>1294</v>
      </c>
      <c r="B1304" s="84" t="s">
        <v>448</v>
      </c>
      <c r="C1304" s="85" t="s">
        <v>424</v>
      </c>
      <c r="D1304" s="89" t="s">
        <v>3736</v>
      </c>
      <c r="E1304" s="85">
        <v>20</v>
      </c>
      <c r="F1304" s="21"/>
      <c r="G1304" s="2"/>
      <c r="H1304" s="2"/>
      <c r="I1304" s="2"/>
      <c r="J1304" s="2"/>
      <c r="K1304" s="2"/>
      <c r="L1304" s="2"/>
      <c r="M1304" s="2"/>
      <c r="N1304" s="2"/>
    </row>
    <row r="1305" spans="1:14" ht="15.75" customHeight="1">
      <c r="A1305" s="86">
        <v>1295</v>
      </c>
      <c r="B1305" s="84" t="s">
        <v>449</v>
      </c>
      <c r="C1305" s="85" t="s">
        <v>424</v>
      </c>
      <c r="D1305" s="89" t="s">
        <v>3737</v>
      </c>
      <c r="E1305" s="85">
        <v>20</v>
      </c>
      <c r="F1305" s="21"/>
      <c r="G1305" s="2"/>
      <c r="H1305" s="2"/>
      <c r="I1305" s="2"/>
      <c r="J1305" s="2"/>
      <c r="K1305" s="2"/>
      <c r="L1305" s="2"/>
      <c r="M1305" s="2"/>
      <c r="N1305" s="2"/>
    </row>
    <row r="1306" spans="1:14" ht="15.75" customHeight="1">
      <c r="A1306" s="86">
        <v>1296</v>
      </c>
      <c r="B1306" s="84" t="s">
        <v>450</v>
      </c>
      <c r="C1306" s="85" t="s">
        <v>424</v>
      </c>
      <c r="D1306" s="89" t="s">
        <v>3738</v>
      </c>
      <c r="E1306" s="85">
        <v>18</v>
      </c>
      <c r="F1306" s="21"/>
      <c r="G1306" s="2"/>
      <c r="H1306" s="2"/>
      <c r="I1306" s="2"/>
      <c r="J1306" s="2"/>
      <c r="K1306" s="2"/>
      <c r="L1306" s="2"/>
      <c r="M1306" s="2"/>
      <c r="N1306" s="2"/>
    </row>
    <row r="1307" spans="1:14" ht="15.75" customHeight="1">
      <c r="A1307" s="86">
        <v>1297</v>
      </c>
      <c r="B1307" s="84" t="s">
        <v>451</v>
      </c>
      <c r="C1307" s="85" t="s">
        <v>424</v>
      </c>
      <c r="D1307" s="89" t="s">
        <v>3739</v>
      </c>
      <c r="E1307" s="85">
        <v>8</v>
      </c>
      <c r="F1307" s="21"/>
      <c r="G1307" s="2"/>
      <c r="H1307" s="2"/>
      <c r="I1307" s="2"/>
      <c r="J1307" s="2"/>
      <c r="K1307" s="2"/>
      <c r="L1307" s="2"/>
      <c r="M1307" s="2"/>
      <c r="N1307" s="2"/>
    </row>
    <row r="1308" spans="1:14" ht="15.75" customHeight="1">
      <c r="A1308" s="86">
        <v>1298</v>
      </c>
      <c r="B1308" s="84" t="s">
        <v>452</v>
      </c>
      <c r="C1308" s="85" t="s">
        <v>424</v>
      </c>
      <c r="D1308" s="89"/>
      <c r="E1308" s="85">
        <v>30</v>
      </c>
      <c r="F1308" s="21"/>
      <c r="G1308" s="2"/>
      <c r="H1308" s="2"/>
      <c r="I1308" s="2"/>
      <c r="J1308" s="2"/>
      <c r="K1308" s="2"/>
      <c r="L1308" s="2"/>
      <c r="M1308" s="2"/>
      <c r="N1308" s="2"/>
    </row>
    <row r="1309" spans="1:14" ht="15.75" customHeight="1">
      <c r="A1309" s="86">
        <v>1299</v>
      </c>
      <c r="B1309" s="84" t="s">
        <v>453</v>
      </c>
      <c r="C1309" s="85" t="s">
        <v>424</v>
      </c>
      <c r="D1309" s="89" t="s">
        <v>3740</v>
      </c>
      <c r="E1309" s="85">
        <v>10</v>
      </c>
      <c r="F1309" s="21"/>
      <c r="G1309" s="2"/>
      <c r="H1309" s="2"/>
      <c r="I1309" s="2"/>
      <c r="J1309" s="2"/>
      <c r="K1309" s="2"/>
      <c r="L1309" s="2"/>
      <c r="M1309" s="2"/>
      <c r="N1309" s="2"/>
    </row>
    <row r="1310" spans="1:14" ht="15.75" customHeight="1">
      <c r="A1310" s="86">
        <v>1300</v>
      </c>
      <c r="B1310" s="84" t="s">
        <v>454</v>
      </c>
      <c r="C1310" s="85" t="s">
        <v>424</v>
      </c>
      <c r="D1310" s="89" t="s">
        <v>3741</v>
      </c>
      <c r="E1310" s="85">
        <v>5</v>
      </c>
      <c r="F1310" s="21"/>
      <c r="G1310" s="2"/>
      <c r="H1310" s="2"/>
      <c r="I1310" s="2"/>
      <c r="J1310" s="2"/>
      <c r="K1310" s="2"/>
      <c r="L1310" s="2"/>
      <c r="M1310" s="2"/>
      <c r="N1310" s="2"/>
    </row>
    <row r="1311" spans="1:14" ht="15.75" customHeight="1">
      <c r="A1311" s="86">
        <v>1301</v>
      </c>
      <c r="B1311" s="84" t="s">
        <v>455</v>
      </c>
      <c r="C1311" s="85" t="s">
        <v>424</v>
      </c>
      <c r="D1311" s="89" t="s">
        <v>3742</v>
      </c>
      <c r="E1311" s="85">
        <v>7</v>
      </c>
      <c r="F1311" s="21"/>
      <c r="G1311" s="2"/>
      <c r="H1311" s="2"/>
      <c r="I1311" s="2"/>
      <c r="J1311" s="2"/>
      <c r="K1311" s="2"/>
      <c r="L1311" s="2"/>
      <c r="M1311" s="2"/>
      <c r="N1311" s="2"/>
    </row>
    <row r="1312" spans="1:14" ht="15.75" customHeight="1">
      <c r="A1312" s="86">
        <v>1302</v>
      </c>
      <c r="B1312" s="84" t="s">
        <v>456</v>
      </c>
      <c r="C1312" s="85" t="s">
        <v>424</v>
      </c>
      <c r="D1312" s="89" t="s">
        <v>3743</v>
      </c>
      <c r="E1312" s="85">
        <v>6</v>
      </c>
      <c r="F1312" s="21"/>
      <c r="G1312" s="2"/>
      <c r="H1312" s="2"/>
      <c r="I1312" s="2"/>
      <c r="J1312" s="2"/>
      <c r="K1312" s="2"/>
      <c r="L1312" s="2"/>
      <c r="M1312" s="2"/>
      <c r="N1312" s="2"/>
    </row>
    <row r="1313" spans="1:14" ht="15.75" customHeight="1">
      <c r="A1313" s="86">
        <v>1303</v>
      </c>
      <c r="B1313" s="84" t="s">
        <v>457</v>
      </c>
      <c r="C1313" s="85" t="s">
        <v>424</v>
      </c>
      <c r="D1313" s="89" t="s">
        <v>3744</v>
      </c>
      <c r="E1313" s="85">
        <v>5</v>
      </c>
      <c r="F1313" s="21"/>
      <c r="G1313" s="2"/>
      <c r="H1313" s="2"/>
      <c r="I1313" s="2"/>
      <c r="J1313" s="2"/>
      <c r="K1313" s="2"/>
      <c r="L1313" s="2"/>
      <c r="M1313" s="2"/>
      <c r="N1313" s="2"/>
    </row>
    <row r="1314" spans="1:14" ht="15.75" customHeight="1">
      <c r="A1314" s="86">
        <v>1304</v>
      </c>
      <c r="B1314" s="84" t="s">
        <v>458</v>
      </c>
      <c r="C1314" s="85" t="s">
        <v>424</v>
      </c>
      <c r="D1314" s="89" t="s">
        <v>3745</v>
      </c>
      <c r="E1314" s="85">
        <v>5</v>
      </c>
      <c r="F1314" s="21"/>
      <c r="G1314" s="2"/>
      <c r="H1314" s="2"/>
      <c r="I1314" s="2"/>
      <c r="J1314" s="2"/>
      <c r="K1314" s="2"/>
      <c r="L1314" s="2"/>
      <c r="M1314" s="2"/>
      <c r="N1314" s="2"/>
    </row>
    <row r="1315" spans="1:14" ht="15.75" customHeight="1">
      <c r="A1315" s="86">
        <v>1305</v>
      </c>
      <c r="B1315" s="84" t="s">
        <v>459</v>
      </c>
      <c r="C1315" s="85" t="s">
        <v>424</v>
      </c>
      <c r="D1315" s="89" t="s">
        <v>3746</v>
      </c>
      <c r="E1315" s="85">
        <v>7</v>
      </c>
      <c r="F1315" s="21"/>
      <c r="G1315" s="2"/>
      <c r="H1315" s="2"/>
      <c r="I1315" s="2"/>
      <c r="J1315" s="2"/>
      <c r="K1315" s="2"/>
      <c r="L1315" s="2"/>
      <c r="M1315" s="2"/>
      <c r="N1315" s="2"/>
    </row>
    <row r="1316" spans="1:14" ht="15.75" customHeight="1">
      <c r="A1316" s="86">
        <v>1306</v>
      </c>
      <c r="B1316" s="84" t="s">
        <v>460</v>
      </c>
      <c r="C1316" s="85" t="s">
        <v>424</v>
      </c>
      <c r="D1316" s="89" t="s">
        <v>3747</v>
      </c>
      <c r="E1316" s="85">
        <v>8</v>
      </c>
      <c r="F1316" s="21"/>
      <c r="G1316" s="2"/>
      <c r="H1316" s="2"/>
      <c r="I1316" s="2"/>
      <c r="J1316" s="2"/>
      <c r="K1316" s="2"/>
      <c r="L1316" s="2"/>
      <c r="M1316" s="2"/>
      <c r="N1316" s="2"/>
    </row>
    <row r="1317" spans="1:14" ht="15.75" customHeight="1">
      <c r="A1317" s="86">
        <v>1307</v>
      </c>
      <c r="B1317" s="84" t="s">
        <v>461</v>
      </c>
      <c r="C1317" s="85" t="s">
        <v>424</v>
      </c>
      <c r="D1317" s="89" t="s">
        <v>3748</v>
      </c>
      <c r="E1317" s="85">
        <v>4</v>
      </c>
      <c r="F1317" s="21"/>
      <c r="G1317" s="2"/>
      <c r="H1317" s="2"/>
      <c r="I1317" s="2"/>
      <c r="J1317" s="2"/>
      <c r="K1317" s="2"/>
      <c r="L1317" s="2"/>
      <c r="M1317" s="2"/>
      <c r="N1317" s="2"/>
    </row>
    <row r="1318" spans="1:14" ht="15.75" customHeight="1">
      <c r="A1318" s="86">
        <v>1308</v>
      </c>
      <c r="B1318" s="84" t="s">
        <v>462</v>
      </c>
      <c r="C1318" s="85" t="s">
        <v>424</v>
      </c>
      <c r="D1318" s="89" t="s">
        <v>3749</v>
      </c>
      <c r="E1318" s="85">
        <v>4</v>
      </c>
      <c r="F1318" s="21"/>
      <c r="G1318" s="2"/>
      <c r="H1318" s="2"/>
      <c r="I1318" s="2"/>
      <c r="J1318" s="2"/>
      <c r="K1318" s="2"/>
      <c r="L1318" s="2"/>
      <c r="M1318" s="2"/>
      <c r="N1318" s="2"/>
    </row>
    <row r="1319" spans="1:14" ht="15.75" customHeight="1">
      <c r="A1319" s="86">
        <v>1309</v>
      </c>
      <c r="B1319" s="84" t="s">
        <v>463</v>
      </c>
      <c r="C1319" s="85" t="s">
        <v>424</v>
      </c>
      <c r="D1319" s="85"/>
      <c r="E1319" s="85">
        <v>4</v>
      </c>
      <c r="F1319" s="21"/>
      <c r="G1319" s="2"/>
      <c r="H1319" s="2"/>
      <c r="I1319" s="2"/>
      <c r="J1319" s="2"/>
      <c r="K1319" s="2"/>
      <c r="L1319" s="2"/>
      <c r="M1319" s="2"/>
      <c r="N1319" s="2"/>
    </row>
    <row r="1320" spans="1:14" ht="15.75" customHeight="1">
      <c r="A1320" s="86">
        <v>1310</v>
      </c>
      <c r="B1320" s="84" t="s">
        <v>464</v>
      </c>
      <c r="C1320" s="85" t="s">
        <v>424</v>
      </c>
      <c r="D1320" s="89" t="s">
        <v>3750</v>
      </c>
      <c r="E1320" s="85">
        <v>25</v>
      </c>
      <c r="F1320" s="21"/>
      <c r="G1320" s="2"/>
      <c r="H1320" s="2"/>
      <c r="I1320" s="2"/>
      <c r="J1320" s="2"/>
      <c r="K1320" s="2"/>
      <c r="L1320" s="2"/>
      <c r="M1320" s="2"/>
      <c r="N1320" s="2"/>
    </row>
    <row r="1321" spans="1:14" ht="15.75" customHeight="1">
      <c r="A1321" s="86">
        <v>1311</v>
      </c>
      <c r="B1321" s="84" t="s">
        <v>465</v>
      </c>
      <c r="C1321" s="85" t="s">
        <v>466</v>
      </c>
      <c r="D1321" s="85"/>
      <c r="E1321" s="85">
        <v>40</v>
      </c>
      <c r="F1321" s="21"/>
      <c r="G1321" s="2"/>
      <c r="H1321" s="2"/>
      <c r="I1321" s="2"/>
      <c r="J1321" s="2"/>
      <c r="K1321" s="2"/>
      <c r="L1321" s="2"/>
      <c r="M1321" s="2"/>
      <c r="N1321" s="2"/>
    </row>
    <row r="1322" spans="1:14" ht="15.75" customHeight="1">
      <c r="A1322" s="86">
        <v>1312</v>
      </c>
      <c r="B1322" s="84" t="s">
        <v>467</v>
      </c>
      <c r="C1322" s="85" t="s">
        <v>466</v>
      </c>
      <c r="D1322" s="85"/>
      <c r="E1322" s="85">
        <v>24</v>
      </c>
      <c r="F1322" s="21"/>
      <c r="G1322" s="2"/>
      <c r="H1322" s="2"/>
      <c r="I1322" s="2"/>
      <c r="J1322" s="2"/>
      <c r="K1322" s="2"/>
      <c r="L1322" s="2"/>
      <c r="M1322" s="2"/>
      <c r="N1322" s="2"/>
    </row>
    <row r="1323" spans="1:14" ht="15.75" customHeight="1">
      <c r="A1323" s="86">
        <v>1313</v>
      </c>
      <c r="B1323" s="84" t="s">
        <v>179</v>
      </c>
      <c r="C1323" s="85" t="s">
        <v>466</v>
      </c>
      <c r="D1323" s="85"/>
      <c r="E1323" s="85">
        <v>18</v>
      </c>
      <c r="F1323" s="21"/>
      <c r="G1323" s="2"/>
      <c r="H1323" s="2"/>
      <c r="I1323" s="2"/>
      <c r="J1323" s="2"/>
      <c r="K1323" s="2"/>
      <c r="L1323" s="2"/>
      <c r="M1323" s="2"/>
      <c r="N1323" s="2"/>
    </row>
    <row r="1324" spans="1:14" ht="15.75" customHeight="1">
      <c r="A1324" s="86">
        <v>1314</v>
      </c>
      <c r="B1324" s="84" t="s">
        <v>108</v>
      </c>
      <c r="C1324" s="85" t="s">
        <v>466</v>
      </c>
      <c r="D1324" s="85"/>
      <c r="E1324" s="85">
        <v>15</v>
      </c>
      <c r="F1324" s="21"/>
      <c r="G1324" s="2"/>
      <c r="H1324" s="2"/>
      <c r="I1324" s="2"/>
      <c r="J1324" s="2"/>
      <c r="K1324" s="2"/>
      <c r="L1324" s="2"/>
      <c r="M1324" s="2"/>
      <c r="N1324" s="2"/>
    </row>
    <row r="1325" spans="1:14" ht="15.75" customHeight="1">
      <c r="A1325" s="86">
        <v>1315</v>
      </c>
      <c r="B1325" s="84" t="s">
        <v>215</v>
      </c>
      <c r="C1325" s="85" t="s">
        <v>466</v>
      </c>
      <c r="D1325" s="85"/>
      <c r="E1325" s="85">
        <v>18</v>
      </c>
      <c r="F1325" s="21"/>
      <c r="G1325" s="2"/>
      <c r="H1325" s="2"/>
      <c r="I1325" s="2"/>
      <c r="J1325" s="2"/>
      <c r="K1325" s="2"/>
      <c r="L1325" s="2"/>
      <c r="M1325" s="2"/>
      <c r="N1325" s="2"/>
    </row>
    <row r="1326" spans="1:14" ht="15.75" customHeight="1">
      <c r="A1326" s="86">
        <v>1316</v>
      </c>
      <c r="B1326" s="84" t="s">
        <v>402</v>
      </c>
      <c r="C1326" s="85" t="s">
        <v>466</v>
      </c>
      <c r="D1326" s="85"/>
      <c r="E1326" s="85">
        <v>10</v>
      </c>
      <c r="F1326" s="21"/>
      <c r="G1326" s="2"/>
      <c r="H1326" s="2"/>
      <c r="I1326" s="2"/>
      <c r="J1326" s="2"/>
      <c r="K1326" s="2"/>
      <c r="L1326" s="2"/>
      <c r="M1326" s="2"/>
      <c r="N1326" s="2"/>
    </row>
    <row r="1327" spans="1:14" ht="15.75" customHeight="1">
      <c r="A1327" s="86">
        <v>1317</v>
      </c>
      <c r="B1327" s="84" t="s">
        <v>468</v>
      </c>
      <c r="C1327" s="85" t="s">
        <v>466</v>
      </c>
      <c r="D1327" s="85"/>
      <c r="E1327" s="85">
        <v>8</v>
      </c>
      <c r="F1327" s="21"/>
      <c r="G1327" s="2"/>
      <c r="H1327" s="2"/>
      <c r="I1327" s="2"/>
      <c r="J1327" s="2"/>
      <c r="K1327" s="2"/>
      <c r="L1327" s="2"/>
      <c r="M1327" s="2"/>
      <c r="N1327" s="2"/>
    </row>
    <row r="1328" spans="1:14" ht="15.75" customHeight="1">
      <c r="A1328" s="86">
        <v>1318</v>
      </c>
      <c r="B1328" s="84" t="s">
        <v>469</v>
      </c>
      <c r="C1328" s="85" t="s">
        <v>466</v>
      </c>
      <c r="D1328" s="85"/>
      <c r="E1328" s="85">
        <v>8</v>
      </c>
      <c r="F1328" s="21"/>
      <c r="G1328" s="2"/>
      <c r="H1328" s="2"/>
      <c r="I1328" s="2"/>
      <c r="J1328" s="2"/>
      <c r="K1328" s="2"/>
      <c r="L1328" s="2"/>
      <c r="M1328" s="2"/>
      <c r="N1328" s="2"/>
    </row>
    <row r="1329" spans="1:14" ht="15.75" customHeight="1">
      <c r="A1329" s="86">
        <v>1319</v>
      </c>
      <c r="B1329" s="84" t="s">
        <v>470</v>
      </c>
      <c r="C1329" s="85" t="s">
        <v>466</v>
      </c>
      <c r="D1329" s="85"/>
      <c r="E1329" s="85">
        <v>28</v>
      </c>
      <c r="F1329" s="21"/>
      <c r="G1329" s="2"/>
      <c r="H1329" s="2"/>
      <c r="I1329" s="2"/>
      <c r="J1329" s="2"/>
      <c r="K1329" s="2"/>
      <c r="L1329" s="2"/>
      <c r="M1329" s="2"/>
      <c r="N1329" s="2"/>
    </row>
    <row r="1330" spans="1:14" ht="15.75" customHeight="1">
      <c r="A1330" s="86">
        <v>1320</v>
      </c>
      <c r="B1330" s="84" t="s">
        <v>471</v>
      </c>
      <c r="C1330" s="85" t="s">
        <v>466</v>
      </c>
      <c r="D1330" s="85"/>
      <c r="E1330" s="85">
        <v>12</v>
      </c>
      <c r="F1330" s="21"/>
      <c r="G1330" s="2"/>
      <c r="H1330" s="2"/>
      <c r="I1330" s="2"/>
      <c r="J1330" s="2"/>
      <c r="K1330" s="2"/>
      <c r="L1330" s="2"/>
      <c r="M1330" s="2"/>
      <c r="N1330" s="2"/>
    </row>
    <row r="1331" spans="1:14" ht="15.75" customHeight="1">
      <c r="A1331" s="86">
        <v>1321</v>
      </c>
      <c r="B1331" s="84" t="s">
        <v>472</v>
      </c>
      <c r="C1331" s="85" t="s">
        <v>466</v>
      </c>
      <c r="D1331" s="85"/>
      <c r="E1331" s="85">
        <v>6</v>
      </c>
      <c r="F1331" s="21"/>
      <c r="G1331" s="2"/>
      <c r="H1331" s="2"/>
      <c r="I1331" s="2"/>
      <c r="J1331" s="2"/>
      <c r="K1331" s="2"/>
      <c r="L1331" s="2"/>
      <c r="M1331" s="2"/>
      <c r="N1331" s="2"/>
    </row>
    <row r="1332" spans="1:14" ht="15.75" customHeight="1">
      <c r="A1332" s="86">
        <v>1322</v>
      </c>
      <c r="B1332" s="84" t="s">
        <v>473</v>
      </c>
      <c r="C1332" s="85" t="s">
        <v>466</v>
      </c>
      <c r="D1332" s="85"/>
      <c r="E1332" s="85">
        <v>16</v>
      </c>
      <c r="F1332" s="21"/>
      <c r="G1332" s="2"/>
      <c r="H1332" s="2"/>
      <c r="I1332" s="2"/>
      <c r="J1332" s="2"/>
      <c r="K1332" s="2"/>
      <c r="L1332" s="2"/>
      <c r="M1332" s="2"/>
      <c r="N1332" s="2"/>
    </row>
    <row r="1333" spans="1:14" ht="15.75" customHeight="1">
      <c r="A1333" s="86">
        <v>1323</v>
      </c>
      <c r="B1333" s="84" t="s">
        <v>474</v>
      </c>
      <c r="C1333" s="85" t="s">
        <v>466</v>
      </c>
      <c r="D1333" s="85"/>
      <c r="E1333" s="85">
        <v>20</v>
      </c>
      <c r="F1333" s="21"/>
      <c r="G1333" s="2"/>
      <c r="H1333" s="2"/>
      <c r="I1333" s="2"/>
      <c r="J1333" s="2"/>
      <c r="K1333" s="2"/>
      <c r="L1333" s="2"/>
      <c r="M1333" s="2"/>
      <c r="N1333" s="2"/>
    </row>
    <row r="1334" spans="1:14" ht="15.75" customHeight="1">
      <c r="A1334" s="86">
        <v>1324</v>
      </c>
      <c r="B1334" s="84" t="s">
        <v>475</v>
      </c>
      <c r="C1334" s="85" t="s">
        <v>466</v>
      </c>
      <c r="D1334" s="85"/>
      <c r="E1334" s="85">
        <v>20</v>
      </c>
      <c r="F1334" s="21"/>
      <c r="G1334" s="2"/>
      <c r="H1334" s="2"/>
      <c r="I1334" s="2"/>
      <c r="J1334" s="2"/>
      <c r="K1334" s="2"/>
      <c r="L1334" s="2"/>
      <c r="M1334" s="2"/>
      <c r="N1334" s="2"/>
    </row>
    <row r="1335" spans="1:14" ht="15.75" customHeight="1">
      <c r="A1335" s="86">
        <v>1325</v>
      </c>
      <c r="B1335" s="84" t="s">
        <v>232</v>
      </c>
      <c r="C1335" s="85" t="s">
        <v>466</v>
      </c>
      <c r="D1335" s="85"/>
      <c r="E1335" s="85">
        <v>8</v>
      </c>
      <c r="F1335" s="21"/>
      <c r="G1335" s="2"/>
      <c r="H1335" s="2"/>
      <c r="I1335" s="2"/>
      <c r="J1335" s="2"/>
      <c r="K1335" s="2"/>
      <c r="L1335" s="2"/>
      <c r="M1335" s="2"/>
      <c r="N1335" s="2"/>
    </row>
    <row r="1336" spans="1:14" ht="15.75" customHeight="1">
      <c r="A1336" s="86">
        <v>1326</v>
      </c>
      <c r="B1336" s="84" t="s">
        <v>476</v>
      </c>
      <c r="C1336" s="85" t="s">
        <v>466</v>
      </c>
      <c r="D1336" s="85"/>
      <c r="E1336" s="85">
        <v>6</v>
      </c>
      <c r="F1336" s="21"/>
      <c r="G1336" s="2"/>
      <c r="H1336" s="2"/>
      <c r="I1336" s="2"/>
      <c r="J1336" s="2"/>
      <c r="K1336" s="2"/>
      <c r="L1336" s="2"/>
      <c r="M1336" s="2"/>
      <c r="N1336" s="2"/>
    </row>
    <row r="1337" spans="1:14" ht="15.75" customHeight="1">
      <c r="A1337" s="86">
        <v>1327</v>
      </c>
      <c r="B1337" s="84" t="s">
        <v>477</v>
      </c>
      <c r="C1337" s="85" t="s">
        <v>466</v>
      </c>
      <c r="D1337" s="85"/>
      <c r="E1337" s="85">
        <v>6</v>
      </c>
      <c r="F1337" s="21"/>
      <c r="G1337" s="2"/>
      <c r="H1337" s="2"/>
      <c r="I1337" s="2"/>
      <c r="J1337" s="2"/>
      <c r="K1337" s="2"/>
      <c r="L1337" s="2"/>
      <c r="M1337" s="2"/>
      <c r="N1337" s="2"/>
    </row>
    <row r="1338" spans="1:14" ht="15.75" customHeight="1">
      <c r="A1338" s="86">
        <v>1328</v>
      </c>
      <c r="B1338" s="84" t="s">
        <v>478</v>
      </c>
      <c r="C1338" s="85" t="s">
        <v>466</v>
      </c>
      <c r="D1338" s="85"/>
      <c r="E1338" s="85">
        <v>7</v>
      </c>
      <c r="F1338" s="21"/>
      <c r="G1338" s="2"/>
      <c r="H1338" s="2"/>
      <c r="I1338" s="2"/>
      <c r="J1338" s="2"/>
      <c r="K1338" s="2"/>
      <c r="L1338" s="2"/>
      <c r="M1338" s="2"/>
      <c r="N1338" s="2"/>
    </row>
    <row r="1339" spans="1:14" ht="15.75" customHeight="1">
      <c r="A1339" s="86">
        <v>1329</v>
      </c>
      <c r="B1339" s="84" t="s">
        <v>479</v>
      </c>
      <c r="C1339" s="85" t="s">
        <v>466</v>
      </c>
      <c r="D1339" s="85"/>
      <c r="E1339" s="85">
        <v>5</v>
      </c>
      <c r="F1339" s="21"/>
      <c r="G1339" s="2"/>
      <c r="H1339" s="2"/>
      <c r="I1339" s="2"/>
      <c r="J1339" s="2"/>
      <c r="K1339" s="2"/>
      <c r="L1339" s="2"/>
      <c r="M1339" s="2"/>
      <c r="N1339" s="2"/>
    </row>
    <row r="1340" spans="1:14" ht="15.75" customHeight="1">
      <c r="A1340" s="86">
        <v>1330</v>
      </c>
      <c r="B1340" s="84" t="s">
        <v>480</v>
      </c>
      <c r="C1340" s="85" t="s">
        <v>466</v>
      </c>
      <c r="D1340" s="85"/>
      <c r="E1340" s="85">
        <v>12</v>
      </c>
      <c r="F1340" s="21"/>
      <c r="G1340" s="2"/>
      <c r="H1340" s="2"/>
      <c r="I1340" s="2"/>
      <c r="J1340" s="2"/>
      <c r="K1340" s="2"/>
      <c r="L1340" s="2"/>
      <c r="M1340" s="2"/>
      <c r="N1340" s="2"/>
    </row>
    <row r="1341" spans="1:14" ht="15.75" customHeight="1">
      <c r="A1341" s="86">
        <v>1331</v>
      </c>
      <c r="B1341" s="84" t="s">
        <v>481</v>
      </c>
      <c r="C1341" s="85" t="s">
        <v>466</v>
      </c>
      <c r="D1341" s="85"/>
      <c r="E1341" s="85">
        <v>5</v>
      </c>
      <c r="F1341" s="21"/>
      <c r="G1341" s="2"/>
      <c r="H1341" s="2"/>
      <c r="I1341" s="2"/>
      <c r="J1341" s="2"/>
      <c r="K1341" s="2"/>
      <c r="L1341" s="2"/>
      <c r="M1341" s="2"/>
      <c r="N1341" s="2"/>
    </row>
    <row r="1342" spans="1:14" ht="15.75" customHeight="1">
      <c r="A1342" s="86">
        <v>1332</v>
      </c>
      <c r="B1342" s="84" t="s">
        <v>482</v>
      </c>
      <c r="C1342" s="85" t="s">
        <v>466</v>
      </c>
      <c r="D1342" s="85"/>
      <c r="E1342" s="85">
        <v>4</v>
      </c>
      <c r="F1342" s="21"/>
      <c r="G1342" s="2"/>
      <c r="H1342" s="2"/>
      <c r="I1342" s="2"/>
      <c r="J1342" s="2"/>
      <c r="K1342" s="2"/>
      <c r="L1342" s="2"/>
      <c r="M1342" s="2"/>
      <c r="N1342" s="2"/>
    </row>
    <row r="1343" spans="1:14" ht="15.75" customHeight="1">
      <c r="A1343" s="86">
        <v>1333</v>
      </c>
      <c r="B1343" s="84" t="s">
        <v>483</v>
      </c>
      <c r="C1343" s="85" t="s">
        <v>466</v>
      </c>
      <c r="D1343" s="85"/>
      <c r="E1343" s="85">
        <v>10</v>
      </c>
      <c r="F1343" s="21"/>
      <c r="G1343" s="2"/>
      <c r="H1343" s="2"/>
      <c r="I1343" s="2"/>
      <c r="J1343" s="2"/>
      <c r="K1343" s="2"/>
      <c r="L1343" s="2"/>
      <c r="M1343" s="2"/>
      <c r="N1343" s="2"/>
    </row>
    <row r="1344" spans="1:14" ht="15.75" customHeight="1">
      <c r="A1344" s="86">
        <v>1334</v>
      </c>
      <c r="B1344" s="84" t="s">
        <v>484</v>
      </c>
      <c r="C1344" s="85" t="s">
        <v>466</v>
      </c>
      <c r="D1344" s="85"/>
      <c r="E1344" s="85">
        <v>15</v>
      </c>
      <c r="F1344" s="21"/>
      <c r="G1344" s="2"/>
      <c r="H1344" s="2"/>
      <c r="I1344" s="2"/>
      <c r="J1344" s="2"/>
      <c r="K1344" s="2"/>
      <c r="L1344" s="2"/>
      <c r="M1344" s="2"/>
      <c r="N1344" s="2"/>
    </row>
    <row r="1345" spans="1:14" ht="15.75" customHeight="1">
      <c r="A1345" s="86">
        <v>1335</v>
      </c>
      <c r="B1345" s="84" t="s">
        <v>485</v>
      </c>
      <c r="C1345" s="85" t="s">
        <v>466</v>
      </c>
      <c r="D1345" s="85"/>
      <c r="E1345" s="85">
        <v>12</v>
      </c>
      <c r="F1345" s="21"/>
      <c r="G1345" s="2"/>
      <c r="H1345" s="2"/>
      <c r="I1345" s="2"/>
      <c r="J1345" s="2"/>
      <c r="K1345" s="2"/>
      <c r="L1345" s="2"/>
      <c r="M1345" s="2"/>
      <c r="N1345" s="2"/>
    </row>
    <row r="1346" spans="1:14" ht="15.75" customHeight="1">
      <c r="A1346" s="86">
        <v>1336</v>
      </c>
      <c r="B1346" s="84" t="s">
        <v>486</v>
      </c>
      <c r="C1346" s="85" t="s">
        <v>466</v>
      </c>
      <c r="D1346" s="85"/>
      <c r="E1346" s="85">
        <v>8</v>
      </c>
      <c r="F1346" s="21"/>
      <c r="G1346" s="2"/>
      <c r="H1346" s="2"/>
      <c r="I1346" s="2"/>
      <c r="J1346" s="2"/>
      <c r="K1346" s="2"/>
      <c r="L1346" s="2"/>
      <c r="M1346" s="2"/>
      <c r="N1346" s="2"/>
    </row>
    <row r="1347" spans="1:14" ht="15.75" customHeight="1">
      <c r="A1347" s="86">
        <v>1337</v>
      </c>
      <c r="B1347" s="84" t="s">
        <v>487</v>
      </c>
      <c r="C1347" s="85" t="s">
        <v>466</v>
      </c>
      <c r="D1347" s="85"/>
      <c r="E1347" s="85">
        <v>9</v>
      </c>
      <c r="F1347" s="21"/>
      <c r="G1347" s="2"/>
      <c r="H1347" s="2"/>
      <c r="I1347" s="2"/>
      <c r="J1347" s="2"/>
      <c r="K1347" s="2"/>
      <c r="L1347" s="2"/>
      <c r="M1347" s="2"/>
      <c r="N1347" s="2"/>
    </row>
    <row r="1348" spans="1:14" ht="15.75" customHeight="1">
      <c r="A1348" s="86">
        <v>1338</v>
      </c>
      <c r="B1348" s="84" t="s">
        <v>488</v>
      </c>
      <c r="C1348" s="85" t="s">
        <v>466</v>
      </c>
      <c r="D1348" s="85"/>
      <c r="E1348" s="85">
        <v>15</v>
      </c>
      <c r="F1348" s="21"/>
      <c r="G1348" s="2"/>
      <c r="H1348" s="2"/>
      <c r="I1348" s="2"/>
      <c r="J1348" s="2"/>
      <c r="K1348" s="2"/>
      <c r="L1348" s="2"/>
      <c r="M1348" s="2"/>
      <c r="N1348" s="2"/>
    </row>
    <row r="1349" spans="1:14" ht="15.75" customHeight="1">
      <c r="A1349" s="86">
        <v>1339</v>
      </c>
      <c r="B1349" s="84" t="s">
        <v>489</v>
      </c>
      <c r="C1349" s="85" t="s">
        <v>466</v>
      </c>
      <c r="D1349" s="85"/>
      <c r="E1349" s="85">
        <v>15</v>
      </c>
      <c r="F1349" s="21"/>
      <c r="G1349" s="2"/>
      <c r="H1349" s="2"/>
      <c r="I1349" s="2"/>
      <c r="J1349" s="2"/>
      <c r="K1349" s="2"/>
      <c r="L1349" s="2"/>
      <c r="M1349" s="2"/>
      <c r="N1349" s="2"/>
    </row>
    <row r="1350" spans="1:14" ht="15.75" customHeight="1">
      <c r="A1350" s="86">
        <v>1340</v>
      </c>
      <c r="B1350" s="84" t="s">
        <v>490</v>
      </c>
      <c r="C1350" s="85" t="s">
        <v>466</v>
      </c>
      <c r="D1350" s="85"/>
      <c r="E1350" s="85">
        <v>12</v>
      </c>
      <c r="F1350" s="21"/>
      <c r="G1350" s="2"/>
      <c r="H1350" s="2"/>
      <c r="I1350" s="2"/>
      <c r="J1350" s="2"/>
      <c r="K1350" s="2"/>
      <c r="L1350" s="2"/>
      <c r="M1350" s="2"/>
      <c r="N1350" s="2"/>
    </row>
    <row r="1351" spans="1:14" ht="15.75" customHeight="1">
      <c r="A1351" s="86">
        <v>1341</v>
      </c>
      <c r="B1351" s="84" t="s">
        <v>491</v>
      </c>
      <c r="C1351" s="85" t="s">
        <v>466</v>
      </c>
      <c r="D1351" s="85"/>
      <c r="E1351" s="85">
        <v>15</v>
      </c>
      <c r="F1351" s="21"/>
      <c r="G1351" s="2"/>
      <c r="H1351" s="2"/>
      <c r="I1351" s="2"/>
      <c r="J1351" s="2"/>
      <c r="K1351" s="2"/>
      <c r="L1351" s="2"/>
      <c r="M1351" s="2"/>
      <c r="N1351" s="2"/>
    </row>
    <row r="1352" spans="1:14" ht="15.75" customHeight="1">
      <c r="A1352" s="86">
        <v>1342</v>
      </c>
      <c r="B1352" s="84" t="s">
        <v>492</v>
      </c>
      <c r="C1352" s="85" t="s">
        <v>466</v>
      </c>
      <c r="D1352" s="85"/>
      <c r="E1352" s="85">
        <v>8</v>
      </c>
      <c r="F1352" s="21"/>
      <c r="G1352" s="2"/>
      <c r="H1352" s="2"/>
      <c r="I1352" s="2"/>
      <c r="J1352" s="2"/>
      <c r="K1352" s="2"/>
      <c r="L1352" s="2"/>
      <c r="M1352" s="2"/>
      <c r="N1352" s="2"/>
    </row>
    <row r="1353" spans="1:14" ht="15.75" customHeight="1">
      <c r="A1353" s="86">
        <v>1343</v>
      </c>
      <c r="B1353" s="84" t="s">
        <v>493</v>
      </c>
      <c r="C1353" s="85" t="s">
        <v>466</v>
      </c>
      <c r="D1353" s="85"/>
      <c r="E1353" s="85">
        <v>12</v>
      </c>
      <c r="F1353" s="21"/>
      <c r="G1353" s="2"/>
      <c r="H1353" s="2"/>
      <c r="I1353" s="2"/>
      <c r="J1353" s="2"/>
      <c r="K1353" s="2"/>
      <c r="L1353" s="2"/>
      <c r="M1353" s="2"/>
      <c r="N1353" s="2"/>
    </row>
    <row r="1354" spans="1:14" ht="15.75" customHeight="1">
      <c r="A1354" s="86">
        <v>1344</v>
      </c>
      <c r="B1354" s="84" t="s">
        <v>494</v>
      </c>
      <c r="C1354" s="85" t="s">
        <v>466</v>
      </c>
      <c r="D1354" s="85"/>
      <c r="E1354" s="85">
        <v>5</v>
      </c>
      <c r="F1354" s="21"/>
      <c r="G1354" s="2"/>
      <c r="H1354" s="2"/>
      <c r="I1354" s="2"/>
      <c r="J1354" s="2"/>
      <c r="K1354" s="2"/>
      <c r="L1354" s="2"/>
      <c r="M1354" s="2"/>
      <c r="N1354" s="2"/>
    </row>
    <row r="1355" spans="1:14" ht="15.75" customHeight="1">
      <c r="A1355" s="86">
        <v>1345</v>
      </c>
      <c r="B1355" s="84" t="s">
        <v>495</v>
      </c>
      <c r="C1355" s="85" t="s">
        <v>466</v>
      </c>
      <c r="D1355" s="85"/>
      <c r="E1355" s="85">
        <v>7</v>
      </c>
      <c r="F1355" s="21"/>
      <c r="G1355" s="2"/>
      <c r="H1355" s="2"/>
      <c r="I1355" s="2"/>
      <c r="J1355" s="2"/>
      <c r="K1355" s="2"/>
      <c r="L1355" s="2"/>
      <c r="M1355" s="2"/>
      <c r="N1355" s="2"/>
    </row>
    <row r="1356" spans="1:14" ht="15.75" customHeight="1">
      <c r="A1356" s="86">
        <v>1346</v>
      </c>
      <c r="B1356" s="84" t="s">
        <v>496</v>
      </c>
      <c r="C1356" s="85" t="s">
        <v>466</v>
      </c>
      <c r="D1356" s="85"/>
      <c r="E1356" s="85">
        <v>10</v>
      </c>
      <c r="F1356" s="21"/>
      <c r="G1356" s="2"/>
      <c r="H1356" s="2"/>
      <c r="I1356" s="2"/>
      <c r="J1356" s="2"/>
      <c r="K1356" s="2"/>
      <c r="L1356" s="2"/>
      <c r="M1356" s="2"/>
      <c r="N1356" s="2"/>
    </row>
    <row r="1357" spans="1:14" ht="15.75" customHeight="1">
      <c r="A1357" s="86">
        <v>1347</v>
      </c>
      <c r="B1357" s="84" t="s">
        <v>497</v>
      </c>
      <c r="C1357" s="85" t="s">
        <v>466</v>
      </c>
      <c r="D1357" s="85"/>
      <c r="E1357" s="85">
        <v>5</v>
      </c>
      <c r="F1357" s="21"/>
      <c r="G1357" s="2"/>
      <c r="H1357" s="2"/>
      <c r="I1357" s="2"/>
      <c r="J1357" s="2"/>
      <c r="K1357" s="2"/>
      <c r="L1357" s="2"/>
      <c r="M1357" s="2"/>
      <c r="N1357" s="2"/>
    </row>
    <row r="1358" spans="1:14" ht="15.75" customHeight="1">
      <c r="A1358" s="86">
        <v>1348</v>
      </c>
      <c r="B1358" s="84" t="s">
        <v>498</v>
      </c>
      <c r="C1358" s="85" t="s">
        <v>466</v>
      </c>
      <c r="D1358" s="85"/>
      <c r="E1358" s="85">
        <v>5</v>
      </c>
      <c r="F1358" s="21"/>
      <c r="G1358" s="2"/>
      <c r="H1358" s="2"/>
      <c r="I1358" s="2"/>
      <c r="J1358" s="2"/>
      <c r="K1358" s="2"/>
      <c r="L1358" s="2"/>
      <c r="M1358" s="2"/>
      <c r="N1358" s="2"/>
    </row>
    <row r="1359" spans="1:14" ht="15.75" customHeight="1">
      <c r="A1359" s="86">
        <v>1349</v>
      </c>
      <c r="B1359" s="84" t="s">
        <v>499</v>
      </c>
      <c r="C1359" s="85" t="s">
        <v>466</v>
      </c>
      <c r="D1359" s="85"/>
      <c r="E1359" s="85">
        <v>12</v>
      </c>
      <c r="F1359" s="21"/>
      <c r="G1359" s="2"/>
      <c r="H1359" s="2"/>
      <c r="I1359" s="2"/>
      <c r="J1359" s="2"/>
      <c r="K1359" s="2"/>
      <c r="L1359" s="2"/>
      <c r="M1359" s="2"/>
      <c r="N1359" s="2"/>
    </row>
    <row r="1360" spans="1:14" ht="15.75" customHeight="1">
      <c r="A1360" s="86">
        <v>1350</v>
      </c>
      <c r="B1360" s="84" t="s">
        <v>500</v>
      </c>
      <c r="C1360" s="85" t="s">
        <v>466</v>
      </c>
      <c r="D1360" s="85"/>
      <c r="E1360" s="85">
        <v>6</v>
      </c>
      <c r="F1360" s="21"/>
      <c r="G1360" s="2"/>
      <c r="H1360" s="2"/>
      <c r="I1360" s="2"/>
      <c r="J1360" s="2"/>
      <c r="K1360" s="2"/>
      <c r="L1360" s="2"/>
      <c r="M1360" s="2"/>
      <c r="N1360" s="2"/>
    </row>
    <row r="1361" spans="1:14" ht="15.75" customHeight="1">
      <c r="A1361" s="86">
        <v>1351</v>
      </c>
      <c r="B1361" s="84" t="s">
        <v>501</v>
      </c>
      <c r="C1361" s="85" t="s">
        <v>466</v>
      </c>
      <c r="D1361" s="85"/>
      <c r="E1361" s="85">
        <v>4</v>
      </c>
      <c r="F1361" s="21"/>
      <c r="G1361" s="2"/>
      <c r="H1361" s="2"/>
      <c r="I1361" s="2"/>
      <c r="J1361" s="2"/>
      <c r="K1361" s="2"/>
      <c r="L1361" s="2"/>
      <c r="M1361" s="2"/>
      <c r="N1361" s="2"/>
    </row>
    <row r="1362" spans="1:14" ht="15.75" customHeight="1">
      <c r="A1362" s="86">
        <v>1352</v>
      </c>
      <c r="B1362" s="84" t="s">
        <v>502</v>
      </c>
      <c r="C1362" s="85" t="s">
        <v>466</v>
      </c>
      <c r="D1362" s="85"/>
      <c r="E1362" s="85">
        <v>20</v>
      </c>
      <c r="F1362" s="21"/>
      <c r="G1362" s="2"/>
      <c r="H1362" s="2"/>
      <c r="I1362" s="2"/>
      <c r="J1362" s="2"/>
      <c r="K1362" s="2"/>
      <c r="L1362" s="2"/>
      <c r="M1362" s="2"/>
      <c r="N1362" s="2"/>
    </row>
    <row r="1363" spans="1:14" ht="15.75" customHeight="1">
      <c r="A1363" s="86">
        <v>1353</v>
      </c>
      <c r="B1363" s="84" t="s">
        <v>378</v>
      </c>
      <c r="C1363" s="85" t="s">
        <v>466</v>
      </c>
      <c r="D1363" s="85"/>
      <c r="E1363" s="85">
        <v>7</v>
      </c>
      <c r="F1363" s="21"/>
      <c r="G1363" s="2"/>
      <c r="H1363" s="2"/>
      <c r="I1363" s="2"/>
      <c r="J1363" s="2"/>
      <c r="K1363" s="2"/>
      <c r="L1363" s="2"/>
      <c r="M1363" s="2"/>
      <c r="N1363" s="2"/>
    </row>
    <row r="1364" spans="1:14" ht="15.75" customHeight="1">
      <c r="A1364" s="86">
        <v>1354</v>
      </c>
      <c r="B1364" s="84" t="s">
        <v>503</v>
      </c>
      <c r="C1364" s="85" t="s">
        <v>466</v>
      </c>
      <c r="D1364" s="85"/>
      <c r="E1364" s="85">
        <v>10</v>
      </c>
      <c r="F1364" s="21"/>
      <c r="G1364" s="2"/>
      <c r="H1364" s="2"/>
      <c r="I1364" s="2"/>
      <c r="J1364" s="2"/>
      <c r="K1364" s="2"/>
      <c r="L1364" s="2"/>
      <c r="M1364" s="2"/>
      <c r="N1364" s="2"/>
    </row>
    <row r="1365" spans="1:14" ht="15.75" customHeight="1">
      <c r="A1365" s="86">
        <v>1355</v>
      </c>
      <c r="B1365" s="84" t="s">
        <v>243</v>
      </c>
      <c r="C1365" s="85" t="s">
        <v>466</v>
      </c>
      <c r="D1365" s="85"/>
      <c r="E1365" s="85">
        <v>10</v>
      </c>
      <c r="F1365" s="21"/>
      <c r="G1365" s="2"/>
      <c r="H1365" s="2"/>
      <c r="I1365" s="2"/>
      <c r="J1365" s="2"/>
      <c r="K1365" s="2"/>
      <c r="L1365" s="2"/>
      <c r="M1365" s="2"/>
      <c r="N1365" s="2"/>
    </row>
    <row r="1366" spans="1:14" ht="15.75" customHeight="1">
      <c r="A1366" s="86">
        <v>1356</v>
      </c>
      <c r="B1366" s="84" t="s">
        <v>504</v>
      </c>
      <c r="C1366" s="85" t="s">
        <v>466</v>
      </c>
      <c r="D1366" s="85"/>
      <c r="E1366" s="85">
        <v>10</v>
      </c>
      <c r="F1366" s="21"/>
      <c r="G1366" s="2"/>
      <c r="H1366" s="2"/>
      <c r="I1366" s="2"/>
      <c r="J1366" s="2"/>
      <c r="K1366" s="2"/>
      <c r="L1366" s="2"/>
      <c r="M1366" s="2"/>
      <c r="N1366" s="2"/>
    </row>
    <row r="1367" spans="1:14" ht="15.75" customHeight="1">
      <c r="A1367" s="86">
        <v>1357</v>
      </c>
      <c r="B1367" s="84" t="s">
        <v>505</v>
      </c>
      <c r="C1367" s="85" t="s">
        <v>466</v>
      </c>
      <c r="D1367" s="85"/>
      <c r="E1367" s="85">
        <v>4</v>
      </c>
      <c r="F1367" s="21"/>
      <c r="G1367" s="2"/>
      <c r="H1367" s="2"/>
      <c r="I1367" s="2"/>
      <c r="J1367" s="2"/>
      <c r="K1367" s="2"/>
      <c r="L1367" s="2"/>
      <c r="M1367" s="2"/>
      <c r="N1367" s="2"/>
    </row>
    <row r="1368" spans="1:14" ht="15.75" customHeight="1">
      <c r="A1368" s="86">
        <v>1358</v>
      </c>
      <c r="B1368" s="84" t="s">
        <v>506</v>
      </c>
      <c r="C1368" s="85" t="s">
        <v>466</v>
      </c>
      <c r="D1368" s="85"/>
      <c r="E1368" s="85">
        <v>5</v>
      </c>
      <c r="F1368" s="21"/>
      <c r="G1368" s="2"/>
      <c r="H1368" s="2"/>
      <c r="I1368" s="2"/>
      <c r="J1368" s="2"/>
      <c r="K1368" s="2"/>
      <c r="L1368" s="2"/>
      <c r="M1368" s="2"/>
      <c r="N1368" s="2"/>
    </row>
    <row r="1369" spans="1:14" ht="15.75" customHeight="1">
      <c r="A1369" s="86">
        <v>1359</v>
      </c>
      <c r="B1369" s="84" t="s">
        <v>507</v>
      </c>
      <c r="C1369" s="85" t="s">
        <v>508</v>
      </c>
      <c r="D1369" s="89" t="s">
        <v>3751</v>
      </c>
      <c r="E1369" s="85">
        <v>10</v>
      </c>
      <c r="F1369" s="21"/>
      <c r="G1369" s="2"/>
      <c r="H1369" s="2"/>
      <c r="I1369" s="2"/>
      <c r="J1369" s="2"/>
      <c r="K1369" s="2"/>
      <c r="L1369" s="2"/>
      <c r="M1369" s="2"/>
      <c r="N1369" s="2"/>
    </row>
    <row r="1370" spans="1:14" ht="15.75" customHeight="1">
      <c r="A1370" s="86">
        <v>1360</v>
      </c>
      <c r="B1370" s="84" t="s">
        <v>509</v>
      </c>
      <c r="C1370" s="85" t="s">
        <v>508</v>
      </c>
      <c r="D1370" s="89"/>
      <c r="E1370" s="85">
        <v>10</v>
      </c>
      <c r="F1370" s="21"/>
      <c r="G1370" s="2"/>
      <c r="H1370" s="2"/>
      <c r="I1370" s="2"/>
      <c r="J1370" s="2"/>
      <c r="K1370" s="2"/>
      <c r="L1370" s="2"/>
      <c r="M1370" s="2"/>
      <c r="N1370" s="2"/>
    </row>
    <row r="1371" spans="1:14" ht="15.75" customHeight="1">
      <c r="A1371" s="86">
        <v>1361</v>
      </c>
      <c r="B1371" s="84" t="s">
        <v>510</v>
      </c>
      <c r="C1371" s="85" t="s">
        <v>508</v>
      </c>
      <c r="D1371" s="89"/>
      <c r="E1371" s="85">
        <v>18</v>
      </c>
      <c r="F1371" s="21"/>
      <c r="G1371" s="2"/>
      <c r="H1371" s="2"/>
      <c r="I1371" s="2"/>
      <c r="J1371" s="2"/>
      <c r="K1371" s="2"/>
      <c r="L1371" s="2"/>
      <c r="M1371" s="2"/>
      <c r="N1371" s="2"/>
    </row>
    <row r="1372" spans="1:14" ht="15.75" customHeight="1">
      <c r="A1372" s="86">
        <v>1362</v>
      </c>
      <c r="B1372" s="84" t="s">
        <v>511</v>
      </c>
      <c r="C1372" s="85" t="s">
        <v>508</v>
      </c>
      <c r="D1372" s="89"/>
      <c r="E1372" s="85">
        <v>18</v>
      </c>
      <c r="F1372" s="21"/>
      <c r="G1372" s="2"/>
      <c r="H1372" s="2"/>
      <c r="I1372" s="2"/>
      <c r="J1372" s="2"/>
      <c r="K1372" s="2"/>
      <c r="L1372" s="2"/>
      <c r="M1372" s="2"/>
      <c r="N1372" s="2"/>
    </row>
    <row r="1373" spans="1:14" ht="15.75" customHeight="1">
      <c r="A1373" s="86">
        <v>1363</v>
      </c>
      <c r="B1373" s="84" t="s">
        <v>512</v>
      </c>
      <c r="C1373" s="85" t="s">
        <v>508</v>
      </c>
      <c r="D1373" s="89"/>
      <c r="E1373" s="85">
        <v>8</v>
      </c>
      <c r="F1373" s="21"/>
      <c r="G1373" s="2"/>
      <c r="H1373" s="2"/>
      <c r="I1373" s="2"/>
      <c r="J1373" s="2"/>
      <c r="K1373" s="2"/>
      <c r="L1373" s="2"/>
      <c r="M1373" s="2"/>
      <c r="N1373" s="2"/>
    </row>
    <row r="1374" spans="1:14" ht="15.75" customHeight="1">
      <c r="A1374" s="86">
        <v>1364</v>
      </c>
      <c r="B1374" s="84" t="s">
        <v>513</v>
      </c>
      <c r="C1374" s="85" t="s">
        <v>508</v>
      </c>
      <c r="D1374" s="89"/>
      <c r="E1374" s="85">
        <v>8</v>
      </c>
      <c r="F1374" s="21"/>
      <c r="G1374" s="2"/>
      <c r="H1374" s="2"/>
      <c r="I1374" s="2"/>
      <c r="J1374" s="2"/>
      <c r="K1374" s="2"/>
      <c r="L1374" s="2"/>
      <c r="M1374" s="2"/>
      <c r="N1374" s="2"/>
    </row>
    <row r="1375" spans="1:14" ht="15.75" customHeight="1">
      <c r="A1375" s="86">
        <v>1365</v>
      </c>
      <c r="B1375" s="84" t="s">
        <v>514</v>
      </c>
      <c r="C1375" s="85" t="s">
        <v>508</v>
      </c>
      <c r="D1375" s="89" t="s">
        <v>3752</v>
      </c>
      <c r="E1375" s="85">
        <v>28</v>
      </c>
      <c r="F1375" s="21"/>
      <c r="G1375" s="2"/>
      <c r="H1375" s="2"/>
      <c r="I1375" s="2"/>
      <c r="J1375" s="2"/>
      <c r="K1375" s="2"/>
      <c r="L1375" s="2"/>
      <c r="M1375" s="2"/>
      <c r="N1375" s="2"/>
    </row>
    <row r="1376" spans="1:14" ht="15.75" customHeight="1">
      <c r="A1376" s="86">
        <v>1366</v>
      </c>
      <c r="B1376" s="84" t="s">
        <v>515</v>
      </c>
      <c r="C1376" s="85" t="s">
        <v>508</v>
      </c>
      <c r="D1376" s="89" t="s">
        <v>3753</v>
      </c>
      <c r="E1376" s="85">
        <v>14</v>
      </c>
      <c r="F1376" s="21"/>
      <c r="G1376" s="2"/>
      <c r="H1376" s="2"/>
      <c r="I1376" s="2"/>
      <c r="J1376" s="2"/>
      <c r="K1376" s="2"/>
      <c r="L1376" s="2"/>
      <c r="M1376" s="2"/>
      <c r="N1376" s="2"/>
    </row>
    <row r="1377" spans="1:14" ht="15.75" customHeight="1">
      <c r="A1377" s="86">
        <v>1367</v>
      </c>
      <c r="B1377" s="84" t="s">
        <v>516</v>
      </c>
      <c r="C1377" s="85" t="s">
        <v>508</v>
      </c>
      <c r="D1377" s="89" t="s">
        <v>3754</v>
      </c>
      <c r="E1377" s="85">
        <v>10</v>
      </c>
      <c r="F1377" s="21"/>
      <c r="G1377" s="2"/>
      <c r="H1377" s="2"/>
      <c r="I1377" s="2"/>
      <c r="J1377" s="2"/>
      <c r="K1377" s="2"/>
      <c r="L1377" s="2"/>
      <c r="M1377" s="2"/>
      <c r="N1377" s="2"/>
    </row>
    <row r="1378" spans="1:14" ht="15.75" customHeight="1">
      <c r="A1378" s="86">
        <v>1368</v>
      </c>
      <c r="B1378" s="84" t="s">
        <v>517</v>
      </c>
      <c r="C1378" s="85" t="s">
        <v>508</v>
      </c>
      <c r="D1378" s="89" t="s">
        <v>3754</v>
      </c>
      <c r="E1378" s="85">
        <v>10</v>
      </c>
      <c r="F1378" s="21"/>
      <c r="G1378" s="2"/>
      <c r="H1378" s="2"/>
      <c r="I1378" s="2"/>
      <c r="J1378" s="2"/>
      <c r="K1378" s="2"/>
      <c r="L1378" s="2"/>
      <c r="M1378" s="2"/>
      <c r="N1378" s="2"/>
    </row>
    <row r="1379" spans="1:14" ht="15.75" customHeight="1">
      <c r="A1379" s="86">
        <v>1369</v>
      </c>
      <c r="B1379" s="84" t="s">
        <v>518</v>
      </c>
      <c r="C1379" s="85" t="s">
        <v>508</v>
      </c>
      <c r="D1379" s="89" t="s">
        <v>3755</v>
      </c>
      <c r="E1379" s="85">
        <v>14</v>
      </c>
      <c r="F1379" s="21"/>
      <c r="G1379" s="2"/>
      <c r="H1379" s="2"/>
      <c r="I1379" s="2"/>
      <c r="J1379" s="2"/>
      <c r="K1379" s="2"/>
      <c r="L1379" s="2"/>
      <c r="M1379" s="2"/>
      <c r="N1379" s="2"/>
    </row>
    <row r="1380" spans="1:14" ht="15.75" customHeight="1">
      <c r="A1380" s="86">
        <v>1370</v>
      </c>
      <c r="B1380" s="84" t="s">
        <v>519</v>
      </c>
      <c r="C1380" s="85" t="s">
        <v>508</v>
      </c>
      <c r="D1380" s="89"/>
      <c r="E1380" s="85">
        <v>16</v>
      </c>
      <c r="F1380" s="21"/>
      <c r="G1380" s="2"/>
      <c r="H1380" s="2"/>
      <c r="I1380" s="2"/>
      <c r="J1380" s="2"/>
      <c r="K1380" s="2"/>
      <c r="L1380" s="2"/>
      <c r="M1380" s="2"/>
      <c r="N1380" s="2"/>
    </row>
    <row r="1381" spans="1:14" ht="15.75" customHeight="1">
      <c r="A1381" s="86">
        <v>1371</v>
      </c>
      <c r="B1381" s="84" t="s">
        <v>520</v>
      </c>
      <c r="C1381" s="85" t="s">
        <v>508</v>
      </c>
      <c r="D1381" s="89"/>
      <c r="E1381" s="85">
        <v>16</v>
      </c>
      <c r="F1381" s="21"/>
      <c r="G1381" s="2"/>
      <c r="H1381" s="2"/>
      <c r="I1381" s="2"/>
      <c r="J1381" s="2"/>
      <c r="K1381" s="2"/>
      <c r="L1381" s="2"/>
      <c r="M1381" s="2"/>
      <c r="N1381" s="2"/>
    </row>
    <row r="1382" spans="1:14" ht="15.75" customHeight="1">
      <c r="A1382" s="86">
        <v>1372</v>
      </c>
      <c r="B1382" s="84" t="s">
        <v>521</v>
      </c>
      <c r="C1382" s="85" t="s">
        <v>508</v>
      </c>
      <c r="D1382" s="89" t="s">
        <v>3756</v>
      </c>
      <c r="E1382" s="85">
        <v>17</v>
      </c>
      <c r="F1382" s="21"/>
      <c r="G1382" s="2"/>
      <c r="H1382" s="2"/>
      <c r="I1382" s="2"/>
      <c r="J1382" s="2"/>
      <c r="K1382" s="2"/>
      <c r="L1382" s="2"/>
      <c r="M1382" s="2"/>
      <c r="N1382" s="2"/>
    </row>
    <row r="1383" spans="1:14" ht="15.75" customHeight="1">
      <c r="A1383" s="86">
        <v>1373</v>
      </c>
      <c r="B1383" s="84" t="s">
        <v>522</v>
      </c>
      <c r="C1383" s="85" t="s">
        <v>508</v>
      </c>
      <c r="D1383" s="89" t="s">
        <v>3757</v>
      </c>
      <c r="E1383" s="85">
        <v>5</v>
      </c>
      <c r="F1383" s="21"/>
      <c r="G1383" s="2"/>
      <c r="H1383" s="2"/>
      <c r="I1383" s="2"/>
      <c r="J1383" s="2"/>
      <c r="K1383" s="2"/>
      <c r="L1383" s="2"/>
      <c r="M1383" s="2"/>
      <c r="N1383" s="2"/>
    </row>
    <row r="1384" spans="1:14" ht="15.75" customHeight="1">
      <c r="A1384" s="86">
        <v>1374</v>
      </c>
      <c r="B1384" s="84" t="s">
        <v>523</v>
      </c>
      <c r="C1384" s="85" t="s">
        <v>508</v>
      </c>
      <c r="D1384" s="89"/>
      <c r="E1384" s="85">
        <v>12</v>
      </c>
      <c r="F1384" s="21"/>
      <c r="G1384" s="2"/>
      <c r="H1384" s="2"/>
      <c r="I1384" s="2"/>
      <c r="J1384" s="2"/>
      <c r="K1384" s="2"/>
      <c r="L1384" s="2"/>
      <c r="M1384" s="2"/>
      <c r="N1384" s="2"/>
    </row>
    <row r="1385" spans="1:14" ht="15.75" customHeight="1">
      <c r="A1385" s="86">
        <v>1375</v>
      </c>
      <c r="B1385" s="84" t="s">
        <v>524</v>
      </c>
      <c r="C1385" s="85" t="s">
        <v>508</v>
      </c>
      <c r="D1385" s="89" t="s">
        <v>3758</v>
      </c>
      <c r="E1385" s="85">
        <v>18</v>
      </c>
      <c r="F1385" s="21"/>
      <c r="G1385" s="2"/>
      <c r="H1385" s="2"/>
      <c r="I1385" s="2"/>
      <c r="J1385" s="2"/>
      <c r="K1385" s="2"/>
      <c r="L1385" s="2"/>
      <c r="M1385" s="2"/>
      <c r="N1385" s="2"/>
    </row>
    <row r="1386" spans="1:14" ht="15.75" customHeight="1">
      <c r="A1386" s="86">
        <v>1376</v>
      </c>
      <c r="B1386" s="84" t="s">
        <v>525</v>
      </c>
      <c r="C1386" s="85" t="s">
        <v>508</v>
      </c>
      <c r="D1386" s="89" t="s">
        <v>3759</v>
      </c>
      <c r="E1386" s="85">
        <v>7</v>
      </c>
      <c r="F1386" s="21"/>
      <c r="G1386" s="2"/>
      <c r="H1386" s="2"/>
      <c r="I1386" s="2"/>
      <c r="J1386" s="2"/>
      <c r="K1386" s="2"/>
      <c r="L1386" s="2"/>
      <c r="M1386" s="2"/>
      <c r="N1386" s="2"/>
    </row>
    <row r="1387" spans="1:14" ht="15.75" customHeight="1">
      <c r="A1387" s="86">
        <v>1377</v>
      </c>
      <c r="B1387" s="84" t="s">
        <v>526</v>
      </c>
      <c r="C1387" s="85" t="s">
        <v>508</v>
      </c>
      <c r="D1387" s="89" t="s">
        <v>3760</v>
      </c>
      <c r="E1387" s="85">
        <v>8</v>
      </c>
      <c r="F1387" s="21"/>
      <c r="G1387" s="2"/>
      <c r="H1387" s="2"/>
      <c r="I1387" s="2"/>
      <c r="J1387" s="2"/>
      <c r="K1387" s="2"/>
      <c r="L1387" s="2"/>
      <c r="M1387" s="2"/>
      <c r="N1387" s="2"/>
    </row>
    <row r="1388" spans="1:14" ht="15.75" customHeight="1">
      <c r="A1388" s="86">
        <v>1378</v>
      </c>
      <c r="B1388" s="84" t="s">
        <v>511</v>
      </c>
      <c r="C1388" s="85" t="s">
        <v>508</v>
      </c>
      <c r="D1388" s="89" t="s">
        <v>3761</v>
      </c>
      <c r="E1388" s="85">
        <v>12</v>
      </c>
      <c r="F1388" s="21"/>
      <c r="G1388" s="2"/>
      <c r="H1388" s="2"/>
      <c r="I1388" s="2"/>
      <c r="J1388" s="2"/>
      <c r="K1388" s="2"/>
      <c r="L1388" s="2"/>
      <c r="M1388" s="2"/>
      <c r="N1388" s="2"/>
    </row>
    <row r="1389" spans="1:14" ht="15.75" customHeight="1">
      <c r="A1389" s="86">
        <v>1379</v>
      </c>
      <c r="B1389" s="84" t="s">
        <v>527</v>
      </c>
      <c r="C1389" s="85" t="s">
        <v>508</v>
      </c>
      <c r="D1389" s="89"/>
      <c r="E1389" s="85">
        <v>13</v>
      </c>
      <c r="F1389" s="21"/>
      <c r="G1389" s="2"/>
      <c r="H1389" s="2"/>
      <c r="I1389" s="2"/>
      <c r="J1389" s="2"/>
      <c r="K1389" s="2"/>
      <c r="L1389" s="2"/>
      <c r="M1389" s="2"/>
      <c r="N1389" s="2"/>
    </row>
    <row r="1390" spans="1:14" ht="15.75" customHeight="1">
      <c r="A1390" s="86">
        <v>1380</v>
      </c>
      <c r="B1390" s="84" t="s">
        <v>528</v>
      </c>
      <c r="C1390" s="85" t="s">
        <v>508</v>
      </c>
      <c r="D1390" s="89" t="s">
        <v>3762</v>
      </c>
      <c r="E1390" s="85">
        <v>7</v>
      </c>
      <c r="F1390" s="21"/>
      <c r="G1390" s="2"/>
      <c r="H1390" s="2"/>
      <c r="I1390" s="2"/>
      <c r="J1390" s="2"/>
      <c r="K1390" s="2"/>
      <c r="L1390" s="2"/>
      <c r="M1390" s="2"/>
      <c r="N1390" s="2"/>
    </row>
    <row r="1391" spans="1:14" ht="15.75" customHeight="1">
      <c r="A1391" s="86">
        <v>1381</v>
      </c>
      <c r="B1391" s="84" t="s">
        <v>323</v>
      </c>
      <c r="C1391" s="85" t="s">
        <v>508</v>
      </c>
      <c r="D1391" s="89" t="s">
        <v>3763</v>
      </c>
      <c r="E1391" s="85">
        <v>6</v>
      </c>
      <c r="F1391" s="21"/>
      <c r="G1391" s="2"/>
      <c r="H1391" s="2"/>
      <c r="I1391" s="2"/>
      <c r="J1391" s="2"/>
      <c r="K1391" s="2"/>
      <c r="L1391" s="2"/>
      <c r="M1391" s="2"/>
      <c r="N1391" s="2"/>
    </row>
    <row r="1392" spans="1:14" ht="15.75" customHeight="1">
      <c r="A1392" s="86">
        <v>1382</v>
      </c>
      <c r="B1392" s="84" t="s">
        <v>529</v>
      </c>
      <c r="C1392" s="85" t="s">
        <v>508</v>
      </c>
      <c r="D1392" s="89" t="s">
        <v>3764</v>
      </c>
      <c r="E1392" s="85">
        <v>20</v>
      </c>
      <c r="F1392" s="21"/>
      <c r="G1392" s="2"/>
      <c r="H1392" s="2"/>
      <c r="I1392" s="2"/>
      <c r="J1392" s="2"/>
      <c r="K1392" s="2"/>
      <c r="L1392" s="2"/>
      <c r="M1392" s="2"/>
      <c r="N1392" s="2"/>
    </row>
    <row r="1393" spans="1:14" ht="15.75" customHeight="1">
      <c r="A1393" s="86">
        <v>1383</v>
      </c>
      <c r="B1393" s="84" t="s">
        <v>530</v>
      </c>
      <c r="C1393" s="85" t="s">
        <v>508</v>
      </c>
      <c r="D1393" s="89" t="s">
        <v>3765</v>
      </c>
      <c r="E1393" s="85">
        <v>5</v>
      </c>
      <c r="F1393" s="21"/>
      <c r="G1393" s="2"/>
      <c r="H1393" s="2"/>
      <c r="I1393" s="2"/>
      <c r="J1393" s="2"/>
      <c r="K1393" s="2"/>
      <c r="L1393" s="2"/>
      <c r="M1393" s="2"/>
      <c r="N1393" s="2"/>
    </row>
    <row r="1394" spans="1:14" ht="15.75" customHeight="1">
      <c r="A1394" s="86">
        <v>1384</v>
      </c>
      <c r="B1394" s="84" t="s">
        <v>531</v>
      </c>
      <c r="C1394" s="85" t="s">
        <v>508</v>
      </c>
      <c r="D1394" s="89" t="s">
        <v>3766</v>
      </c>
      <c r="E1394" s="85">
        <v>14</v>
      </c>
      <c r="F1394" s="21"/>
      <c r="G1394" s="2"/>
      <c r="H1394" s="2"/>
      <c r="I1394" s="2"/>
      <c r="J1394" s="2"/>
      <c r="K1394" s="2"/>
      <c r="L1394" s="2"/>
      <c r="M1394" s="2"/>
      <c r="N1394" s="2"/>
    </row>
    <row r="1395" spans="1:14" ht="15.75" customHeight="1">
      <c r="A1395" s="86">
        <v>1385</v>
      </c>
      <c r="B1395" s="84" t="s">
        <v>532</v>
      </c>
      <c r="C1395" s="85" t="s">
        <v>508</v>
      </c>
      <c r="D1395" s="89" t="s">
        <v>3767</v>
      </c>
      <c r="E1395" s="85">
        <v>18</v>
      </c>
      <c r="F1395" s="21"/>
      <c r="G1395" s="2"/>
      <c r="H1395" s="2"/>
      <c r="I1395" s="2"/>
      <c r="J1395" s="2"/>
      <c r="K1395" s="2"/>
      <c r="L1395" s="2"/>
      <c r="M1395" s="2"/>
      <c r="N1395" s="2"/>
    </row>
    <row r="1396" spans="1:14" ht="15.75" customHeight="1">
      <c r="A1396" s="86">
        <v>1386</v>
      </c>
      <c r="B1396" s="84" t="s">
        <v>533</v>
      </c>
      <c r="C1396" s="85" t="s">
        <v>508</v>
      </c>
      <c r="D1396" s="89" t="s">
        <v>3768</v>
      </c>
      <c r="E1396" s="85">
        <v>5</v>
      </c>
      <c r="F1396" s="21"/>
      <c r="G1396" s="2"/>
      <c r="H1396" s="2"/>
      <c r="I1396" s="2"/>
      <c r="J1396" s="2"/>
      <c r="K1396" s="2"/>
      <c r="L1396" s="2"/>
      <c r="M1396" s="2"/>
      <c r="N1396" s="2"/>
    </row>
    <row r="1397" spans="1:14" ht="15.75" customHeight="1">
      <c r="A1397" s="86">
        <v>1387</v>
      </c>
      <c r="B1397" s="84" t="s">
        <v>534</v>
      </c>
      <c r="C1397" s="85" t="s">
        <v>508</v>
      </c>
      <c r="D1397" s="89" t="s">
        <v>3769</v>
      </c>
      <c r="E1397" s="85">
        <v>12</v>
      </c>
      <c r="F1397" s="21"/>
      <c r="G1397" s="2"/>
      <c r="H1397" s="2"/>
      <c r="I1397" s="2"/>
      <c r="J1397" s="2"/>
      <c r="K1397" s="2"/>
      <c r="L1397" s="2"/>
      <c r="M1397" s="2"/>
      <c r="N1397" s="2"/>
    </row>
    <row r="1398" spans="1:14" ht="15.75" customHeight="1">
      <c r="A1398" s="86">
        <v>1388</v>
      </c>
      <c r="B1398" s="84" t="s">
        <v>535</v>
      </c>
      <c r="C1398" s="85" t="s">
        <v>508</v>
      </c>
      <c r="D1398" s="89" t="s">
        <v>3770</v>
      </c>
      <c r="E1398" s="85">
        <v>6</v>
      </c>
      <c r="F1398" s="21"/>
      <c r="G1398" s="2"/>
      <c r="H1398" s="2"/>
      <c r="I1398" s="2"/>
      <c r="J1398" s="2"/>
      <c r="K1398" s="2"/>
      <c r="L1398" s="2"/>
      <c r="M1398" s="2"/>
      <c r="N1398" s="2"/>
    </row>
    <row r="1399" spans="1:14" ht="15.75" customHeight="1">
      <c r="A1399" s="86">
        <v>1389</v>
      </c>
      <c r="B1399" s="84" t="s">
        <v>536</v>
      </c>
      <c r="C1399" s="85" t="s">
        <v>508</v>
      </c>
      <c r="D1399" s="89"/>
      <c r="E1399" s="85">
        <v>16</v>
      </c>
      <c r="F1399" s="21"/>
      <c r="G1399" s="2"/>
      <c r="H1399" s="2"/>
      <c r="I1399" s="2"/>
      <c r="J1399" s="2"/>
      <c r="K1399" s="2"/>
      <c r="L1399" s="2"/>
      <c r="M1399" s="2"/>
      <c r="N1399" s="2"/>
    </row>
    <row r="1400" spans="1:14" ht="15.75" customHeight="1">
      <c r="A1400" s="86">
        <v>1390</v>
      </c>
      <c r="B1400" s="84" t="s">
        <v>537</v>
      </c>
      <c r="C1400" s="85" t="s">
        <v>508</v>
      </c>
      <c r="D1400" s="89"/>
      <c r="E1400" s="85">
        <v>19</v>
      </c>
      <c r="F1400" s="21"/>
      <c r="G1400" s="2"/>
      <c r="H1400" s="2"/>
      <c r="I1400" s="2"/>
      <c r="J1400" s="2"/>
      <c r="K1400" s="2"/>
      <c r="L1400" s="2"/>
      <c r="M1400" s="2"/>
      <c r="N1400" s="2"/>
    </row>
    <row r="1401" spans="1:14" ht="15.75" customHeight="1">
      <c r="A1401" s="86">
        <v>1391</v>
      </c>
      <c r="B1401" s="84" t="s">
        <v>538</v>
      </c>
      <c r="C1401" s="85" t="s">
        <v>508</v>
      </c>
      <c r="D1401" s="89" t="s">
        <v>3771</v>
      </c>
      <c r="E1401" s="85">
        <v>14</v>
      </c>
      <c r="F1401" s="21"/>
      <c r="G1401" s="2"/>
      <c r="H1401" s="2"/>
      <c r="I1401" s="2"/>
      <c r="J1401" s="2"/>
      <c r="K1401" s="2"/>
      <c r="L1401" s="2"/>
      <c r="M1401" s="2"/>
      <c r="N1401" s="2"/>
    </row>
    <row r="1402" spans="1:14" ht="15.75" customHeight="1">
      <c r="A1402" s="86">
        <v>1392</v>
      </c>
      <c r="B1402" s="84" t="s">
        <v>539</v>
      </c>
      <c r="C1402" s="85" t="s">
        <v>540</v>
      </c>
      <c r="D1402" s="89"/>
      <c r="E1402" s="85">
        <v>10</v>
      </c>
      <c r="F1402" s="21"/>
      <c r="G1402" s="2"/>
      <c r="H1402" s="2"/>
      <c r="I1402" s="2"/>
      <c r="J1402" s="2"/>
      <c r="K1402" s="2"/>
      <c r="L1402" s="2"/>
      <c r="M1402" s="2"/>
      <c r="N1402" s="2"/>
    </row>
    <row r="1403" spans="1:14" ht="15.75" customHeight="1">
      <c r="A1403" s="86">
        <v>1393</v>
      </c>
      <c r="B1403" s="84" t="s">
        <v>541</v>
      </c>
      <c r="C1403" s="85" t="s">
        <v>540</v>
      </c>
      <c r="D1403" s="89"/>
      <c r="E1403" s="85">
        <v>15</v>
      </c>
      <c r="F1403" s="21"/>
      <c r="G1403" s="2"/>
      <c r="H1403" s="2"/>
      <c r="I1403" s="2"/>
      <c r="J1403" s="2"/>
      <c r="K1403" s="2"/>
      <c r="L1403" s="2"/>
      <c r="M1403" s="2"/>
      <c r="N1403" s="2"/>
    </row>
    <row r="1404" spans="1:14" ht="15.75" customHeight="1">
      <c r="A1404" s="86">
        <v>1394</v>
      </c>
      <c r="B1404" s="84" t="s">
        <v>542</v>
      </c>
      <c r="C1404" s="85" t="s">
        <v>540</v>
      </c>
      <c r="D1404" s="89"/>
      <c r="E1404" s="85">
        <v>5</v>
      </c>
      <c r="F1404" s="21"/>
      <c r="G1404" s="2"/>
      <c r="H1404" s="2"/>
      <c r="I1404" s="2"/>
      <c r="J1404" s="2"/>
      <c r="K1404" s="2"/>
      <c r="L1404" s="2"/>
      <c r="M1404" s="2"/>
      <c r="N1404" s="2"/>
    </row>
    <row r="1405" spans="1:14" ht="15.75" customHeight="1">
      <c r="A1405" s="86">
        <v>1395</v>
      </c>
      <c r="B1405" s="84" t="s">
        <v>543</v>
      </c>
      <c r="C1405" s="85" t="s">
        <v>540</v>
      </c>
      <c r="D1405" s="89"/>
      <c r="E1405" s="85">
        <v>6</v>
      </c>
      <c r="F1405" s="21"/>
      <c r="G1405" s="2"/>
      <c r="H1405" s="2"/>
      <c r="I1405" s="2"/>
      <c r="J1405" s="2"/>
      <c r="K1405" s="2"/>
      <c r="L1405" s="2"/>
      <c r="M1405" s="2"/>
      <c r="N1405" s="2"/>
    </row>
    <row r="1406" spans="1:14" ht="15.75" customHeight="1">
      <c r="A1406" s="86">
        <v>1396</v>
      </c>
      <c r="B1406" s="84" t="s">
        <v>544</v>
      </c>
      <c r="C1406" s="85" t="s">
        <v>540</v>
      </c>
      <c r="D1406" s="89"/>
      <c r="E1406" s="85">
        <v>15</v>
      </c>
      <c r="F1406" s="21"/>
      <c r="G1406" s="2"/>
      <c r="H1406" s="2"/>
      <c r="I1406" s="2"/>
      <c r="J1406" s="2"/>
      <c r="K1406" s="2"/>
      <c r="L1406" s="2"/>
      <c r="M1406" s="2"/>
      <c r="N1406" s="2"/>
    </row>
    <row r="1407" spans="1:14" ht="15.75" customHeight="1">
      <c r="A1407" s="86">
        <v>1397</v>
      </c>
      <c r="B1407" s="84" t="s">
        <v>545</v>
      </c>
      <c r="C1407" s="85" t="s">
        <v>540</v>
      </c>
      <c r="D1407" s="89"/>
      <c r="E1407" s="85">
        <v>5</v>
      </c>
      <c r="F1407" s="21"/>
      <c r="G1407" s="2"/>
      <c r="H1407" s="2"/>
      <c r="I1407" s="2"/>
      <c r="J1407" s="2"/>
      <c r="K1407" s="2"/>
      <c r="L1407" s="2"/>
      <c r="M1407" s="2"/>
      <c r="N1407" s="2"/>
    </row>
    <row r="1408" spans="1:14" ht="15.75" customHeight="1">
      <c r="A1408" s="86">
        <v>1398</v>
      </c>
      <c r="B1408" s="84" t="s">
        <v>546</v>
      </c>
      <c r="C1408" s="85" t="s">
        <v>540</v>
      </c>
      <c r="D1408" s="89"/>
      <c r="E1408" s="85">
        <v>20</v>
      </c>
      <c r="F1408" s="21"/>
      <c r="G1408" s="2"/>
      <c r="H1408" s="2"/>
      <c r="I1408" s="2"/>
      <c r="J1408" s="2"/>
      <c r="K1408" s="2"/>
      <c r="L1408" s="2"/>
      <c r="M1408" s="2"/>
      <c r="N1408" s="2"/>
    </row>
    <row r="1409" spans="1:14" ht="15.75" customHeight="1">
      <c r="A1409" s="86">
        <v>1399</v>
      </c>
      <c r="B1409" s="84" t="s">
        <v>547</v>
      </c>
      <c r="C1409" s="85" t="s">
        <v>540</v>
      </c>
      <c r="D1409" s="89"/>
      <c r="E1409" s="85">
        <v>5</v>
      </c>
      <c r="F1409" s="21"/>
      <c r="G1409" s="2"/>
      <c r="H1409" s="2"/>
      <c r="I1409" s="2"/>
      <c r="J1409" s="2"/>
      <c r="K1409" s="2"/>
      <c r="L1409" s="2"/>
      <c r="M1409" s="2"/>
      <c r="N1409" s="2"/>
    </row>
    <row r="1410" spans="1:14" ht="15.75" customHeight="1">
      <c r="A1410" s="86">
        <v>1400</v>
      </c>
      <c r="B1410" s="84" t="s">
        <v>548</v>
      </c>
      <c r="C1410" s="85" t="s">
        <v>549</v>
      </c>
      <c r="D1410" s="89" t="s">
        <v>3772</v>
      </c>
      <c r="E1410" s="85">
        <v>1</v>
      </c>
      <c r="F1410" s="21"/>
      <c r="G1410" s="2"/>
      <c r="H1410" s="2"/>
      <c r="I1410" s="2"/>
      <c r="J1410" s="2"/>
      <c r="K1410" s="2"/>
      <c r="L1410" s="2"/>
      <c r="M1410" s="2"/>
      <c r="N1410" s="2"/>
    </row>
    <row r="1411" spans="1:14" ht="15.75" customHeight="1">
      <c r="A1411" s="86">
        <v>1401</v>
      </c>
      <c r="B1411" s="84" t="s">
        <v>550</v>
      </c>
      <c r="C1411" s="85" t="s">
        <v>549</v>
      </c>
      <c r="D1411" s="89" t="s">
        <v>3773</v>
      </c>
      <c r="E1411" s="85">
        <v>4</v>
      </c>
      <c r="F1411" s="21"/>
      <c r="G1411" s="2"/>
      <c r="H1411" s="2"/>
      <c r="I1411" s="2"/>
      <c r="J1411" s="2"/>
      <c r="K1411" s="2"/>
      <c r="L1411" s="2"/>
      <c r="M1411" s="2"/>
      <c r="N1411" s="2"/>
    </row>
    <row r="1412" spans="1:14" ht="15.75" customHeight="1">
      <c r="A1412" s="86">
        <v>1402</v>
      </c>
      <c r="B1412" s="84" t="s">
        <v>551</v>
      </c>
      <c r="C1412" s="85" t="s">
        <v>549</v>
      </c>
      <c r="D1412" s="89" t="s">
        <v>3774</v>
      </c>
      <c r="E1412" s="85">
        <v>6</v>
      </c>
      <c r="F1412" s="21"/>
      <c r="G1412" s="2"/>
      <c r="H1412" s="2"/>
      <c r="I1412" s="2"/>
      <c r="J1412" s="2"/>
      <c r="K1412" s="2"/>
      <c r="L1412" s="2"/>
      <c r="M1412" s="2"/>
      <c r="N1412" s="2"/>
    </row>
    <row r="1413" spans="1:14" ht="15.75" customHeight="1">
      <c r="A1413" s="86">
        <v>1403</v>
      </c>
      <c r="B1413" s="84" t="s">
        <v>552</v>
      </c>
      <c r="C1413" s="85" t="s">
        <v>549</v>
      </c>
      <c r="D1413" s="89" t="s">
        <v>3775</v>
      </c>
      <c r="E1413" s="85">
        <v>8</v>
      </c>
      <c r="F1413" s="21"/>
      <c r="G1413" s="2"/>
      <c r="H1413" s="2"/>
      <c r="I1413" s="2"/>
      <c r="J1413" s="2"/>
      <c r="K1413" s="2"/>
      <c r="L1413" s="2"/>
      <c r="M1413" s="2"/>
      <c r="N1413" s="2"/>
    </row>
    <row r="1414" spans="1:14" ht="15.75" customHeight="1">
      <c r="A1414" s="86">
        <v>1404</v>
      </c>
      <c r="B1414" s="84" t="s">
        <v>553</v>
      </c>
      <c r="C1414" s="85" t="s">
        <v>549</v>
      </c>
      <c r="D1414" s="89" t="s">
        <v>3776</v>
      </c>
      <c r="E1414" s="85">
        <v>10</v>
      </c>
      <c r="F1414" s="21"/>
      <c r="G1414" s="2"/>
      <c r="H1414" s="2"/>
      <c r="I1414" s="2"/>
      <c r="J1414" s="2"/>
      <c r="K1414" s="2"/>
      <c r="L1414" s="2"/>
      <c r="M1414" s="2"/>
      <c r="N1414" s="2"/>
    </row>
    <row r="1415" spans="1:14" ht="15.75" customHeight="1">
      <c r="A1415" s="86">
        <v>1405</v>
      </c>
      <c r="B1415" s="84" t="s">
        <v>554</v>
      </c>
      <c r="C1415" s="85" t="s">
        <v>555</v>
      </c>
      <c r="D1415" s="89" t="s">
        <v>3777</v>
      </c>
      <c r="E1415" s="85">
        <v>5</v>
      </c>
      <c r="F1415" s="21"/>
      <c r="G1415" s="2"/>
      <c r="H1415" s="2"/>
      <c r="I1415" s="2"/>
      <c r="J1415" s="2"/>
      <c r="K1415" s="2"/>
      <c r="L1415" s="2"/>
      <c r="M1415" s="2"/>
      <c r="N1415" s="2"/>
    </row>
    <row r="1416" spans="1:14" ht="15.75" customHeight="1">
      <c r="A1416" s="86">
        <v>1406</v>
      </c>
      <c r="B1416" s="84" t="s">
        <v>556</v>
      </c>
      <c r="C1416" s="85" t="s">
        <v>557</v>
      </c>
      <c r="D1416" s="89" t="s">
        <v>3778</v>
      </c>
      <c r="E1416" s="85">
        <v>8</v>
      </c>
      <c r="F1416" s="21"/>
      <c r="G1416" s="2"/>
      <c r="H1416" s="2"/>
      <c r="I1416" s="2"/>
      <c r="J1416" s="2"/>
      <c r="K1416" s="2"/>
      <c r="L1416" s="2"/>
      <c r="M1416" s="2"/>
      <c r="N1416" s="2"/>
    </row>
    <row r="1417" spans="1:14" ht="15.75" customHeight="1">
      <c r="A1417" s="86">
        <v>1407</v>
      </c>
      <c r="B1417" s="84" t="s">
        <v>558</v>
      </c>
      <c r="C1417" s="85" t="s">
        <v>557</v>
      </c>
      <c r="D1417" s="89" t="s">
        <v>3779</v>
      </c>
      <c r="E1417" s="85">
        <v>8</v>
      </c>
      <c r="F1417" s="21"/>
      <c r="G1417" s="2"/>
      <c r="H1417" s="2"/>
      <c r="I1417" s="2"/>
      <c r="J1417" s="2"/>
      <c r="K1417" s="2"/>
      <c r="L1417" s="2"/>
      <c r="M1417" s="2"/>
      <c r="N1417" s="2"/>
    </row>
    <row r="1418" spans="1:14" ht="15.75" customHeight="1">
      <c r="A1418" s="86">
        <v>1408</v>
      </c>
      <c r="B1418" s="84" t="s">
        <v>559</v>
      </c>
      <c r="C1418" s="85" t="s">
        <v>557</v>
      </c>
      <c r="D1418" s="89" t="s">
        <v>3780</v>
      </c>
      <c r="E1418" s="85">
        <v>4</v>
      </c>
      <c r="F1418" s="21"/>
      <c r="G1418" s="2"/>
      <c r="H1418" s="2"/>
      <c r="I1418" s="2"/>
      <c r="J1418" s="2"/>
      <c r="K1418" s="2"/>
      <c r="L1418" s="2"/>
      <c r="M1418" s="2"/>
      <c r="N1418" s="2"/>
    </row>
    <row r="1419" spans="1:14" ht="15.75" customHeight="1">
      <c r="A1419" s="86">
        <v>1409</v>
      </c>
      <c r="B1419" s="84" t="s">
        <v>560</v>
      </c>
      <c r="C1419" s="85" t="s">
        <v>557</v>
      </c>
      <c r="D1419" s="89" t="s">
        <v>3781</v>
      </c>
      <c r="E1419" s="85">
        <v>10</v>
      </c>
      <c r="F1419" s="21"/>
      <c r="G1419" s="2"/>
      <c r="H1419" s="2"/>
      <c r="I1419" s="2"/>
      <c r="J1419" s="2"/>
      <c r="K1419" s="2"/>
      <c r="L1419" s="2"/>
      <c r="M1419" s="2"/>
      <c r="N1419" s="2"/>
    </row>
    <row r="1420" spans="1:14" ht="15.75" customHeight="1">
      <c r="A1420" s="86">
        <v>1410</v>
      </c>
      <c r="B1420" s="84" t="s">
        <v>561</v>
      </c>
      <c r="C1420" s="85" t="s">
        <v>562</v>
      </c>
      <c r="D1420" s="89"/>
      <c r="E1420" s="85">
        <v>24</v>
      </c>
      <c r="F1420" s="21"/>
      <c r="G1420" s="2"/>
      <c r="H1420" s="2"/>
      <c r="I1420" s="2"/>
      <c r="J1420" s="2"/>
      <c r="K1420" s="2"/>
      <c r="L1420" s="2"/>
      <c r="M1420" s="2"/>
      <c r="N1420" s="2"/>
    </row>
    <row r="1421" spans="1:14" ht="15.75" customHeight="1">
      <c r="A1421" s="86">
        <v>1411</v>
      </c>
      <c r="B1421" s="84" t="s">
        <v>563</v>
      </c>
      <c r="C1421" s="85" t="s">
        <v>562</v>
      </c>
      <c r="D1421" s="89"/>
      <c r="E1421" s="85">
        <v>28</v>
      </c>
      <c r="F1421" s="21"/>
      <c r="G1421" s="2"/>
      <c r="H1421" s="2"/>
      <c r="I1421" s="2"/>
      <c r="J1421" s="2"/>
      <c r="K1421" s="2"/>
      <c r="L1421" s="2"/>
      <c r="M1421" s="2"/>
      <c r="N1421" s="2"/>
    </row>
    <row r="1422" spans="1:14" ht="15.75" customHeight="1">
      <c r="A1422" s="86">
        <v>1412</v>
      </c>
      <c r="B1422" s="84" t="s">
        <v>564</v>
      </c>
      <c r="C1422" s="85" t="s">
        <v>562</v>
      </c>
      <c r="D1422" s="89"/>
      <c r="E1422" s="85">
        <v>7</v>
      </c>
      <c r="F1422" s="21"/>
      <c r="G1422" s="2"/>
      <c r="H1422" s="2"/>
      <c r="I1422" s="2"/>
      <c r="J1422" s="2"/>
      <c r="K1422" s="2"/>
      <c r="L1422" s="2"/>
      <c r="M1422" s="2"/>
      <c r="N1422" s="2"/>
    </row>
    <row r="1423" spans="1:14" ht="15.75" customHeight="1">
      <c r="A1423" s="86">
        <v>1413</v>
      </c>
      <c r="B1423" s="84" t="s">
        <v>565</v>
      </c>
      <c r="C1423" s="85" t="s">
        <v>562</v>
      </c>
      <c r="D1423" s="89"/>
      <c r="E1423" s="85">
        <v>8</v>
      </c>
      <c r="F1423" s="21"/>
      <c r="G1423" s="2"/>
      <c r="H1423" s="2"/>
      <c r="I1423" s="2"/>
      <c r="J1423" s="2"/>
      <c r="K1423" s="2"/>
      <c r="L1423" s="2"/>
      <c r="M1423" s="2"/>
      <c r="N1423" s="2"/>
    </row>
    <row r="1424" spans="1:14" ht="15.75" customHeight="1">
      <c r="A1424" s="86">
        <v>1414</v>
      </c>
      <c r="B1424" s="84" t="s">
        <v>566</v>
      </c>
      <c r="C1424" s="85" t="s">
        <v>562</v>
      </c>
      <c r="D1424" s="89"/>
      <c r="E1424" s="85">
        <v>16</v>
      </c>
      <c r="F1424" s="21"/>
      <c r="G1424" s="2"/>
      <c r="H1424" s="2"/>
      <c r="I1424" s="2"/>
      <c r="J1424" s="2"/>
      <c r="K1424" s="2"/>
      <c r="L1424" s="2"/>
      <c r="M1424" s="2"/>
      <c r="N1424" s="2"/>
    </row>
    <row r="1425" spans="1:14" ht="15.75" customHeight="1">
      <c r="A1425" s="86">
        <v>1415</v>
      </c>
      <c r="B1425" s="84" t="s">
        <v>567</v>
      </c>
      <c r="C1425" s="85" t="s">
        <v>562</v>
      </c>
      <c r="D1425" s="89"/>
      <c r="E1425" s="85">
        <v>8</v>
      </c>
      <c r="F1425" s="21"/>
      <c r="G1425" s="2"/>
      <c r="H1425" s="2"/>
      <c r="I1425" s="2"/>
      <c r="J1425" s="2"/>
      <c r="K1425" s="2"/>
      <c r="L1425" s="2"/>
      <c r="M1425" s="2"/>
      <c r="N1425" s="2"/>
    </row>
    <row r="1426" spans="1:14" ht="15.75" customHeight="1">
      <c r="A1426" s="86">
        <v>1416</v>
      </c>
      <c r="B1426" s="84" t="s">
        <v>568</v>
      </c>
      <c r="C1426" s="85" t="s">
        <v>562</v>
      </c>
      <c r="D1426" s="89"/>
      <c r="E1426" s="85">
        <v>24</v>
      </c>
      <c r="F1426" s="21"/>
      <c r="G1426" s="2"/>
      <c r="H1426" s="2"/>
      <c r="I1426" s="2"/>
      <c r="J1426" s="2"/>
      <c r="K1426" s="2"/>
      <c r="L1426" s="2"/>
      <c r="M1426" s="2"/>
      <c r="N1426" s="2"/>
    </row>
    <row r="1427" spans="1:14" ht="15.75" customHeight="1">
      <c r="A1427" s="86">
        <v>1417</v>
      </c>
      <c r="B1427" s="84" t="s">
        <v>569</v>
      </c>
      <c r="C1427" s="85" t="s">
        <v>562</v>
      </c>
      <c r="D1427" s="89"/>
      <c r="E1427" s="85">
        <v>18</v>
      </c>
      <c r="F1427" s="21"/>
      <c r="G1427" s="2"/>
      <c r="H1427" s="2"/>
      <c r="I1427" s="2"/>
      <c r="J1427" s="2"/>
      <c r="K1427" s="2"/>
      <c r="L1427" s="2"/>
      <c r="M1427" s="2"/>
      <c r="N1427" s="2"/>
    </row>
    <row r="1428" spans="1:14" ht="15.75" customHeight="1">
      <c r="A1428" s="86">
        <v>1418</v>
      </c>
      <c r="B1428" s="84" t="s">
        <v>570</v>
      </c>
      <c r="C1428" s="85" t="s">
        <v>562</v>
      </c>
      <c r="D1428" s="89"/>
      <c r="E1428" s="85">
        <v>7</v>
      </c>
      <c r="F1428" s="21"/>
      <c r="G1428" s="2"/>
      <c r="H1428" s="2"/>
      <c r="I1428" s="2"/>
      <c r="J1428" s="2"/>
      <c r="K1428" s="2"/>
      <c r="L1428" s="2"/>
      <c r="M1428" s="2"/>
      <c r="N1428" s="2"/>
    </row>
    <row r="1429" spans="1:14" ht="15.75" customHeight="1">
      <c r="A1429" s="86">
        <v>1419</v>
      </c>
      <c r="B1429" s="84" t="s">
        <v>459</v>
      </c>
      <c r="C1429" s="85" t="s">
        <v>562</v>
      </c>
      <c r="D1429" s="89"/>
      <c r="E1429" s="85">
        <v>4</v>
      </c>
      <c r="F1429" s="21"/>
      <c r="G1429" s="2"/>
      <c r="H1429" s="2"/>
      <c r="I1429" s="2"/>
      <c r="J1429" s="2"/>
      <c r="K1429" s="2"/>
      <c r="L1429" s="2"/>
      <c r="M1429" s="2"/>
      <c r="N1429" s="2"/>
    </row>
    <row r="1430" spans="1:14" ht="15.75" customHeight="1">
      <c r="A1430" s="86">
        <v>1420</v>
      </c>
      <c r="B1430" s="84" t="s">
        <v>571</v>
      </c>
      <c r="C1430" s="85" t="s">
        <v>562</v>
      </c>
      <c r="D1430" s="89"/>
      <c r="E1430" s="85">
        <v>6</v>
      </c>
      <c r="F1430" s="21"/>
      <c r="G1430" s="2"/>
      <c r="H1430" s="2"/>
      <c r="I1430" s="2"/>
      <c r="J1430" s="2"/>
      <c r="K1430" s="2"/>
      <c r="L1430" s="2"/>
      <c r="M1430" s="2"/>
      <c r="N1430" s="2"/>
    </row>
    <row r="1431" spans="1:14" ht="15.75" customHeight="1">
      <c r="A1431" s="86">
        <v>1421</v>
      </c>
      <c r="B1431" s="84" t="s">
        <v>572</v>
      </c>
      <c r="C1431" s="85" t="s">
        <v>573</v>
      </c>
      <c r="D1431" s="89" t="s">
        <v>3782</v>
      </c>
      <c r="E1431" s="85">
        <v>24</v>
      </c>
      <c r="F1431" s="21"/>
      <c r="G1431" s="2"/>
      <c r="H1431" s="2"/>
      <c r="I1431" s="2"/>
      <c r="J1431" s="2"/>
      <c r="K1431" s="2"/>
      <c r="L1431" s="2"/>
      <c r="M1431" s="2"/>
      <c r="N1431" s="2"/>
    </row>
    <row r="1432" spans="1:14" ht="15.75" customHeight="1">
      <c r="A1432" s="86">
        <v>1422</v>
      </c>
      <c r="B1432" s="84" t="s">
        <v>228</v>
      </c>
      <c r="C1432" s="85" t="s">
        <v>573</v>
      </c>
      <c r="D1432" s="89" t="s">
        <v>3783</v>
      </c>
      <c r="E1432" s="85">
        <v>13</v>
      </c>
      <c r="F1432" s="21"/>
      <c r="G1432" s="2"/>
      <c r="H1432" s="2"/>
      <c r="I1432" s="2"/>
      <c r="J1432" s="2"/>
      <c r="K1432" s="2"/>
      <c r="L1432" s="2"/>
      <c r="M1432" s="2"/>
      <c r="N1432" s="2"/>
    </row>
    <row r="1433" spans="1:14" ht="15.75" customHeight="1">
      <c r="A1433" s="86">
        <v>1423</v>
      </c>
      <c r="B1433" s="84" t="s">
        <v>574</v>
      </c>
      <c r="C1433" s="85" t="s">
        <v>573</v>
      </c>
      <c r="D1433" s="89" t="s">
        <v>3784</v>
      </c>
      <c r="E1433" s="85">
        <v>25</v>
      </c>
      <c r="F1433" s="21"/>
      <c r="G1433" s="2"/>
      <c r="H1433" s="2"/>
      <c r="I1433" s="2"/>
      <c r="J1433" s="2"/>
      <c r="K1433" s="2"/>
      <c r="L1433" s="2"/>
      <c r="M1433" s="2"/>
      <c r="N1433" s="2"/>
    </row>
    <row r="1434" spans="1:14" ht="15.75" customHeight="1">
      <c r="A1434" s="86">
        <v>1424</v>
      </c>
      <c r="B1434" s="84" t="s">
        <v>575</v>
      </c>
      <c r="C1434" s="85" t="s">
        <v>573</v>
      </c>
      <c r="D1434" s="89" t="s">
        <v>3785</v>
      </c>
      <c r="E1434" s="85">
        <v>24</v>
      </c>
      <c r="F1434" s="21"/>
      <c r="G1434" s="2"/>
      <c r="H1434" s="2"/>
      <c r="I1434" s="2"/>
      <c r="J1434" s="2"/>
      <c r="K1434" s="2"/>
      <c r="L1434" s="2"/>
      <c r="M1434" s="2"/>
      <c r="N1434" s="2"/>
    </row>
    <row r="1435" spans="1:14" ht="15.75" customHeight="1">
      <c r="A1435" s="86">
        <v>1425</v>
      </c>
      <c r="B1435" s="84" t="s">
        <v>576</v>
      </c>
      <c r="C1435" s="85" t="s">
        <v>573</v>
      </c>
      <c r="D1435" s="89" t="s">
        <v>3786</v>
      </c>
      <c r="E1435" s="85">
        <v>19</v>
      </c>
      <c r="F1435" s="21"/>
      <c r="G1435" s="2"/>
      <c r="H1435" s="2"/>
      <c r="I1435" s="2"/>
      <c r="J1435" s="2"/>
      <c r="K1435" s="2"/>
      <c r="L1435" s="2"/>
      <c r="M1435" s="2"/>
      <c r="N1435" s="2"/>
    </row>
    <row r="1436" spans="1:14" ht="15.75" customHeight="1">
      <c r="A1436" s="86">
        <v>1426</v>
      </c>
      <c r="B1436" s="84" t="s">
        <v>577</v>
      </c>
      <c r="C1436" s="85" t="s">
        <v>573</v>
      </c>
      <c r="D1436" s="89" t="s">
        <v>3787</v>
      </c>
      <c r="E1436" s="85">
        <v>7</v>
      </c>
      <c r="F1436" s="21"/>
      <c r="G1436" s="2"/>
      <c r="H1436" s="2"/>
      <c r="I1436" s="2"/>
      <c r="J1436" s="2"/>
      <c r="K1436" s="2"/>
      <c r="L1436" s="2"/>
      <c r="M1436" s="2"/>
      <c r="N1436" s="2"/>
    </row>
    <row r="1437" spans="1:14" ht="15.75" customHeight="1">
      <c r="A1437" s="86">
        <v>1427</v>
      </c>
      <c r="B1437" s="84" t="s">
        <v>578</v>
      </c>
      <c r="C1437" s="85" t="s">
        <v>573</v>
      </c>
      <c r="D1437" s="89" t="s">
        <v>3788</v>
      </c>
      <c r="E1437" s="85">
        <v>8</v>
      </c>
      <c r="F1437" s="21"/>
      <c r="G1437" s="2"/>
      <c r="H1437" s="2"/>
      <c r="I1437" s="2"/>
      <c r="J1437" s="2"/>
      <c r="K1437" s="2"/>
      <c r="L1437" s="2"/>
      <c r="M1437" s="2"/>
      <c r="N1437" s="2"/>
    </row>
    <row r="1438" spans="1:14" ht="15.75" customHeight="1">
      <c r="A1438" s="86">
        <v>1428</v>
      </c>
      <c r="B1438" s="84" t="s">
        <v>579</v>
      </c>
      <c r="C1438" s="85" t="s">
        <v>573</v>
      </c>
      <c r="D1438" s="89" t="s">
        <v>3789</v>
      </c>
      <c r="E1438" s="85">
        <v>18</v>
      </c>
      <c r="F1438" s="21"/>
      <c r="G1438" s="2"/>
      <c r="H1438" s="2"/>
      <c r="I1438" s="2"/>
      <c r="J1438" s="2"/>
      <c r="K1438" s="2"/>
      <c r="L1438" s="2"/>
      <c r="M1438" s="2"/>
      <c r="N1438" s="2"/>
    </row>
    <row r="1439" spans="1:14" ht="15.75" customHeight="1">
      <c r="A1439" s="86">
        <v>1429</v>
      </c>
      <c r="B1439" s="84" t="s">
        <v>580</v>
      </c>
      <c r="C1439" s="85" t="s">
        <v>573</v>
      </c>
      <c r="D1439" s="89" t="s">
        <v>3790</v>
      </c>
      <c r="E1439" s="85">
        <v>9</v>
      </c>
      <c r="F1439" s="21"/>
      <c r="G1439" s="2"/>
      <c r="H1439" s="2"/>
      <c r="I1439" s="2"/>
      <c r="J1439" s="2"/>
      <c r="K1439" s="2"/>
      <c r="L1439" s="2"/>
      <c r="M1439" s="2"/>
      <c r="N1439" s="2"/>
    </row>
    <row r="1440" spans="1:14" ht="15.75" customHeight="1">
      <c r="A1440" s="86">
        <v>1430</v>
      </c>
      <c r="B1440" s="84" t="s">
        <v>581</v>
      </c>
      <c r="C1440" s="85" t="s">
        <v>573</v>
      </c>
      <c r="D1440" s="89" t="s">
        <v>3791</v>
      </c>
      <c r="E1440" s="85">
        <v>4</v>
      </c>
      <c r="F1440" s="21"/>
      <c r="G1440" s="2"/>
      <c r="H1440" s="2"/>
      <c r="I1440" s="2"/>
      <c r="J1440" s="2"/>
      <c r="K1440" s="2"/>
      <c r="L1440" s="2"/>
      <c r="M1440" s="2"/>
      <c r="N1440" s="2"/>
    </row>
    <row r="1441" spans="1:14" ht="15.75" customHeight="1">
      <c r="A1441" s="86">
        <v>1431</v>
      </c>
      <c r="B1441" s="84" t="s">
        <v>582</v>
      </c>
      <c r="C1441" s="85" t="s">
        <v>573</v>
      </c>
      <c r="D1441" s="89" t="s">
        <v>3792</v>
      </c>
      <c r="E1441" s="85">
        <v>7</v>
      </c>
      <c r="F1441" s="21"/>
      <c r="G1441" s="2"/>
      <c r="H1441" s="2"/>
      <c r="I1441" s="2"/>
      <c r="J1441" s="2"/>
      <c r="K1441" s="2"/>
      <c r="L1441" s="2"/>
      <c r="M1441" s="2"/>
      <c r="N1441" s="2"/>
    </row>
    <row r="1442" spans="1:14" ht="15.75" customHeight="1">
      <c r="A1442" s="86">
        <v>1432</v>
      </c>
      <c r="B1442" s="84" t="s">
        <v>583</v>
      </c>
      <c r="C1442" s="85" t="s">
        <v>573</v>
      </c>
      <c r="D1442" s="89" t="s">
        <v>3793</v>
      </c>
      <c r="E1442" s="85">
        <v>3</v>
      </c>
      <c r="F1442" s="21"/>
      <c r="G1442" s="2"/>
      <c r="H1442" s="2"/>
      <c r="I1442" s="2"/>
      <c r="J1442" s="2"/>
      <c r="K1442" s="2"/>
      <c r="L1442" s="2"/>
      <c r="M1442" s="2"/>
      <c r="N1442" s="2"/>
    </row>
    <row r="1443" spans="1:14" ht="15.75" customHeight="1">
      <c r="A1443" s="86">
        <v>1433</v>
      </c>
      <c r="B1443" s="84" t="s">
        <v>584</v>
      </c>
      <c r="C1443" s="85" t="s">
        <v>573</v>
      </c>
      <c r="D1443" s="89" t="s">
        <v>3794</v>
      </c>
      <c r="E1443" s="85">
        <v>11</v>
      </c>
      <c r="F1443" s="21"/>
      <c r="G1443" s="2"/>
      <c r="H1443" s="2"/>
      <c r="I1443" s="2"/>
      <c r="J1443" s="2"/>
      <c r="K1443" s="2"/>
      <c r="L1443" s="2"/>
      <c r="M1443" s="2"/>
      <c r="N1443" s="2"/>
    </row>
    <row r="1444" spans="1:14" ht="15.75" customHeight="1">
      <c r="A1444" s="86">
        <v>1434</v>
      </c>
      <c r="B1444" s="84" t="s">
        <v>585</v>
      </c>
      <c r="C1444" s="85" t="s">
        <v>573</v>
      </c>
      <c r="D1444" s="89" t="s">
        <v>3795</v>
      </c>
      <c r="E1444" s="85">
        <v>7</v>
      </c>
      <c r="F1444" s="21"/>
      <c r="G1444" s="2"/>
      <c r="H1444" s="2"/>
      <c r="I1444" s="2"/>
      <c r="J1444" s="2"/>
      <c r="K1444" s="2"/>
      <c r="L1444" s="2"/>
      <c r="M1444" s="2"/>
      <c r="N1444" s="2"/>
    </row>
    <row r="1445" spans="1:14" ht="15.75" customHeight="1">
      <c r="A1445" s="86">
        <v>1435</v>
      </c>
      <c r="B1445" s="84" t="s">
        <v>586</v>
      </c>
      <c r="C1445" s="85" t="s">
        <v>573</v>
      </c>
      <c r="D1445" s="89" t="s">
        <v>3796</v>
      </c>
      <c r="E1445" s="85">
        <v>13</v>
      </c>
      <c r="F1445" s="21"/>
      <c r="G1445" s="2"/>
      <c r="H1445" s="2"/>
      <c r="I1445" s="2"/>
      <c r="J1445" s="2"/>
      <c r="K1445" s="2"/>
      <c r="L1445" s="2"/>
      <c r="M1445" s="2"/>
      <c r="N1445" s="2"/>
    </row>
    <row r="1446" spans="1:14" ht="15.75" customHeight="1">
      <c r="A1446" s="86">
        <v>1436</v>
      </c>
      <c r="B1446" s="84" t="s">
        <v>587</v>
      </c>
      <c r="C1446" s="85" t="s">
        <v>573</v>
      </c>
      <c r="D1446" s="89" t="s">
        <v>3797</v>
      </c>
      <c r="E1446" s="85">
        <v>19</v>
      </c>
      <c r="F1446" s="21"/>
      <c r="G1446" s="2"/>
      <c r="H1446" s="2"/>
      <c r="I1446" s="2"/>
      <c r="J1446" s="2"/>
      <c r="K1446" s="2"/>
      <c r="L1446" s="2"/>
      <c r="M1446" s="2"/>
      <c r="N1446" s="2"/>
    </row>
    <row r="1447" spans="1:14" ht="15.75" customHeight="1">
      <c r="A1447" s="86">
        <v>1437</v>
      </c>
      <c r="B1447" s="84" t="s">
        <v>588</v>
      </c>
      <c r="C1447" s="85" t="s">
        <v>573</v>
      </c>
      <c r="D1447" s="89" t="s">
        <v>3798</v>
      </c>
      <c r="E1447" s="85">
        <v>4</v>
      </c>
      <c r="F1447" s="21"/>
      <c r="G1447" s="2"/>
      <c r="H1447" s="2"/>
      <c r="I1447" s="2"/>
      <c r="J1447" s="2"/>
      <c r="K1447" s="2"/>
      <c r="L1447" s="2"/>
      <c r="M1447" s="2"/>
      <c r="N1447" s="2"/>
    </row>
    <row r="1448" spans="1:14" ht="15.75" customHeight="1">
      <c r="A1448" s="86">
        <v>1438</v>
      </c>
      <c r="B1448" s="84" t="s">
        <v>589</v>
      </c>
      <c r="C1448" s="85" t="s">
        <v>573</v>
      </c>
      <c r="D1448" s="89" t="s">
        <v>3799</v>
      </c>
      <c r="E1448" s="85">
        <v>14</v>
      </c>
      <c r="F1448" s="21"/>
      <c r="G1448" s="2"/>
      <c r="H1448" s="2"/>
      <c r="I1448" s="2"/>
      <c r="J1448" s="2"/>
      <c r="K1448" s="2"/>
      <c r="L1448" s="2"/>
      <c r="M1448" s="2"/>
      <c r="N1448" s="2"/>
    </row>
    <row r="1449" spans="1:14" ht="15.75" customHeight="1">
      <c r="A1449" s="86">
        <v>1439</v>
      </c>
      <c r="B1449" s="84" t="s">
        <v>590</v>
      </c>
      <c r="C1449" s="85" t="s">
        <v>573</v>
      </c>
      <c r="D1449" s="89" t="s">
        <v>3800</v>
      </c>
      <c r="E1449" s="85">
        <v>4</v>
      </c>
      <c r="F1449" s="21"/>
      <c r="G1449" s="2"/>
      <c r="H1449" s="2"/>
      <c r="I1449" s="2"/>
      <c r="J1449" s="2"/>
      <c r="K1449" s="2"/>
      <c r="L1449" s="2"/>
      <c r="M1449" s="2"/>
      <c r="N1449" s="2"/>
    </row>
    <row r="1450" spans="1:14" ht="15.75" customHeight="1">
      <c r="A1450" s="86">
        <v>1440</v>
      </c>
      <c r="B1450" s="84" t="s">
        <v>591</v>
      </c>
      <c r="C1450" s="85" t="s">
        <v>573</v>
      </c>
      <c r="D1450" s="89" t="s">
        <v>3801</v>
      </c>
      <c r="E1450" s="85">
        <v>4</v>
      </c>
      <c r="F1450" s="21"/>
      <c r="G1450" s="2"/>
      <c r="H1450" s="2"/>
      <c r="I1450" s="2"/>
      <c r="J1450" s="2"/>
      <c r="K1450" s="2"/>
      <c r="L1450" s="2"/>
      <c r="M1450" s="2"/>
      <c r="N1450" s="2"/>
    </row>
    <row r="1451" spans="1:14" ht="15.75" customHeight="1">
      <c r="A1451" s="86">
        <v>1441</v>
      </c>
      <c r="B1451" s="84" t="s">
        <v>592</v>
      </c>
      <c r="C1451" s="85" t="s">
        <v>573</v>
      </c>
      <c r="D1451" s="89" t="s">
        <v>3802</v>
      </c>
      <c r="E1451" s="85">
        <v>24</v>
      </c>
      <c r="F1451" s="21"/>
      <c r="G1451" s="2"/>
      <c r="H1451" s="2"/>
      <c r="I1451" s="2"/>
      <c r="J1451" s="2"/>
      <c r="K1451" s="2"/>
      <c r="L1451" s="2"/>
      <c r="M1451" s="2"/>
      <c r="N1451" s="2"/>
    </row>
    <row r="1452" spans="1:14" ht="15.75" customHeight="1">
      <c r="A1452" s="86">
        <v>1442</v>
      </c>
      <c r="B1452" s="84" t="s">
        <v>593</v>
      </c>
      <c r="C1452" s="85" t="s">
        <v>573</v>
      </c>
      <c r="D1452" s="89" t="s">
        <v>3803</v>
      </c>
      <c r="E1452" s="85">
        <v>15</v>
      </c>
      <c r="F1452" s="21"/>
      <c r="G1452" s="2"/>
      <c r="H1452" s="2"/>
      <c r="I1452" s="2"/>
      <c r="J1452" s="2"/>
      <c r="K1452" s="2"/>
      <c r="L1452" s="2"/>
      <c r="M1452" s="2"/>
      <c r="N1452" s="2"/>
    </row>
    <row r="1453" spans="1:14" ht="15.75" customHeight="1">
      <c r="A1453" s="86">
        <v>1443</v>
      </c>
      <c r="B1453" s="84" t="s">
        <v>594</v>
      </c>
      <c r="C1453" s="85" t="s">
        <v>573</v>
      </c>
      <c r="D1453" s="89" t="s">
        <v>3804</v>
      </c>
      <c r="E1453" s="85">
        <v>19</v>
      </c>
      <c r="F1453" s="21"/>
      <c r="G1453" s="2"/>
      <c r="H1453" s="2"/>
      <c r="I1453" s="2"/>
      <c r="J1453" s="2"/>
      <c r="K1453" s="2"/>
      <c r="L1453" s="2"/>
      <c r="M1453" s="2"/>
      <c r="N1453" s="2"/>
    </row>
    <row r="1454" spans="1:14" ht="15.75" customHeight="1">
      <c r="A1454" s="86">
        <v>1444</v>
      </c>
      <c r="B1454" s="84" t="s">
        <v>595</v>
      </c>
      <c r="C1454" s="85" t="s">
        <v>573</v>
      </c>
      <c r="D1454" s="89" t="s">
        <v>3805</v>
      </c>
      <c r="E1454" s="85">
        <v>5</v>
      </c>
      <c r="F1454" s="21"/>
      <c r="G1454" s="2"/>
      <c r="H1454" s="2"/>
      <c r="I1454" s="2"/>
      <c r="J1454" s="2"/>
      <c r="K1454" s="2"/>
      <c r="L1454" s="2"/>
      <c r="M1454" s="2"/>
      <c r="N1454" s="2"/>
    </row>
    <row r="1455" spans="1:14" ht="15.75" customHeight="1">
      <c r="A1455" s="86">
        <v>1445</v>
      </c>
      <c r="B1455" s="84" t="s">
        <v>596</v>
      </c>
      <c r="C1455" s="85" t="s">
        <v>597</v>
      </c>
      <c r="D1455" s="89" t="s">
        <v>3806</v>
      </c>
      <c r="E1455" s="85">
        <v>5</v>
      </c>
      <c r="F1455" s="21"/>
      <c r="G1455" s="2"/>
      <c r="H1455" s="2"/>
      <c r="I1455" s="2"/>
      <c r="J1455" s="2"/>
      <c r="K1455" s="2"/>
      <c r="L1455" s="2"/>
      <c r="M1455" s="2"/>
      <c r="N1455" s="2"/>
    </row>
    <row r="1456" spans="1:14" ht="15.75" customHeight="1">
      <c r="A1456" s="86">
        <v>1446</v>
      </c>
      <c r="B1456" s="84" t="s">
        <v>598</v>
      </c>
      <c r="C1456" s="85" t="s">
        <v>597</v>
      </c>
      <c r="D1456" s="89" t="s">
        <v>3807</v>
      </c>
      <c r="E1456" s="85">
        <v>5</v>
      </c>
      <c r="F1456" s="21"/>
      <c r="G1456" s="2"/>
      <c r="H1456" s="2"/>
      <c r="I1456" s="2"/>
      <c r="J1456" s="2"/>
      <c r="K1456" s="2"/>
      <c r="L1456" s="2"/>
      <c r="M1456" s="2"/>
      <c r="N1456" s="2"/>
    </row>
    <row r="1457" spans="1:14" ht="15.75" customHeight="1">
      <c r="A1457" s="86">
        <v>1447</v>
      </c>
      <c r="B1457" s="84" t="s">
        <v>599</v>
      </c>
      <c r="C1457" s="85" t="s">
        <v>597</v>
      </c>
      <c r="D1457" s="89" t="s">
        <v>3808</v>
      </c>
      <c r="E1457" s="85">
        <v>5</v>
      </c>
      <c r="F1457" s="21"/>
      <c r="G1457" s="2"/>
      <c r="H1457" s="2"/>
      <c r="I1457" s="2"/>
      <c r="J1457" s="2"/>
      <c r="K1457" s="2"/>
      <c r="L1457" s="2"/>
      <c r="M1457" s="2"/>
      <c r="N1457" s="2"/>
    </row>
    <row r="1458" spans="1:14" ht="15.75" customHeight="1">
      <c r="A1458" s="86">
        <v>1448</v>
      </c>
      <c r="B1458" s="84" t="s">
        <v>600</v>
      </c>
      <c r="C1458" s="85" t="s">
        <v>597</v>
      </c>
      <c r="D1458" s="89" t="s">
        <v>3809</v>
      </c>
      <c r="E1458" s="85">
        <v>2</v>
      </c>
      <c r="F1458" s="21"/>
      <c r="G1458" s="2"/>
      <c r="H1458" s="2"/>
      <c r="I1458" s="2"/>
      <c r="J1458" s="2"/>
      <c r="K1458" s="2"/>
      <c r="L1458" s="2"/>
      <c r="M1458" s="2"/>
      <c r="N1458" s="2"/>
    </row>
    <row r="1459" spans="1:14" ht="15.75" customHeight="1">
      <c r="A1459" s="86">
        <v>1449</v>
      </c>
      <c r="B1459" s="84" t="s">
        <v>601</v>
      </c>
      <c r="C1459" s="85" t="s">
        <v>597</v>
      </c>
      <c r="D1459" s="89" t="s">
        <v>3810</v>
      </c>
      <c r="E1459" s="85">
        <v>6</v>
      </c>
      <c r="F1459" s="21"/>
      <c r="G1459" s="2"/>
      <c r="H1459" s="2"/>
      <c r="I1459" s="2"/>
      <c r="J1459" s="2"/>
      <c r="K1459" s="2"/>
      <c r="L1459" s="2"/>
      <c r="M1459" s="2"/>
      <c r="N1459" s="2"/>
    </row>
    <row r="1460" spans="1:14" ht="15.75" customHeight="1">
      <c r="A1460" s="86">
        <v>1450</v>
      </c>
      <c r="B1460" s="84" t="s">
        <v>602</v>
      </c>
      <c r="C1460" s="85" t="s">
        <v>597</v>
      </c>
      <c r="D1460" s="89"/>
      <c r="E1460" s="85">
        <v>17</v>
      </c>
      <c r="F1460" s="21"/>
      <c r="G1460" s="2"/>
      <c r="H1460" s="2"/>
      <c r="I1460" s="2"/>
      <c r="J1460" s="2"/>
      <c r="K1460" s="2"/>
      <c r="L1460" s="2"/>
      <c r="M1460" s="2"/>
      <c r="N1460" s="2"/>
    </row>
    <row r="1461" spans="1:14" ht="15.75" customHeight="1">
      <c r="A1461" s="86">
        <v>1451</v>
      </c>
      <c r="B1461" s="84" t="s">
        <v>603</v>
      </c>
      <c r="C1461" s="85" t="s">
        <v>597</v>
      </c>
      <c r="D1461" s="89" t="s">
        <v>3811</v>
      </c>
      <c r="E1461" s="85">
        <v>8</v>
      </c>
      <c r="F1461" s="21"/>
      <c r="G1461" s="2"/>
      <c r="H1461" s="2"/>
      <c r="I1461" s="2"/>
      <c r="J1461" s="2"/>
      <c r="K1461" s="2"/>
      <c r="L1461" s="2"/>
      <c r="M1461" s="2"/>
      <c r="N1461" s="2"/>
    </row>
    <row r="1462" spans="1:14" ht="15.75" customHeight="1">
      <c r="A1462" s="86">
        <v>1452</v>
      </c>
      <c r="B1462" s="84" t="s">
        <v>604</v>
      </c>
      <c r="C1462" s="85" t="s">
        <v>597</v>
      </c>
      <c r="D1462" s="89" t="s">
        <v>3812</v>
      </c>
      <c r="E1462" s="85">
        <v>2</v>
      </c>
      <c r="F1462" s="21"/>
      <c r="G1462" s="2"/>
      <c r="H1462" s="2"/>
      <c r="I1462" s="2"/>
      <c r="J1462" s="2"/>
      <c r="K1462" s="2"/>
      <c r="L1462" s="2"/>
      <c r="M1462" s="2"/>
      <c r="N1462" s="2"/>
    </row>
    <row r="1463" spans="1:14" ht="15.75" customHeight="1">
      <c r="A1463" s="86">
        <v>1453</v>
      </c>
      <c r="B1463" s="84" t="s">
        <v>605</v>
      </c>
      <c r="C1463" s="85" t="s">
        <v>597</v>
      </c>
      <c r="D1463" s="89" t="s">
        <v>3813</v>
      </c>
      <c r="E1463" s="85">
        <v>7</v>
      </c>
      <c r="F1463" s="21"/>
      <c r="G1463" s="2"/>
      <c r="H1463" s="2"/>
      <c r="I1463" s="2"/>
      <c r="J1463" s="2"/>
      <c r="K1463" s="2"/>
      <c r="L1463" s="2"/>
      <c r="M1463" s="2"/>
      <c r="N1463" s="2"/>
    </row>
    <row r="1464" spans="1:14" ht="15.75" customHeight="1">
      <c r="A1464" s="86">
        <v>1454</v>
      </c>
      <c r="B1464" s="84" t="s">
        <v>606</v>
      </c>
      <c r="C1464" s="85" t="s">
        <v>597</v>
      </c>
      <c r="D1464" s="89" t="s">
        <v>3814</v>
      </c>
      <c r="E1464" s="85">
        <v>7</v>
      </c>
      <c r="F1464" s="21"/>
      <c r="G1464" s="2"/>
      <c r="H1464" s="2"/>
      <c r="I1464" s="2"/>
      <c r="J1464" s="2"/>
      <c r="K1464" s="2"/>
      <c r="L1464" s="2"/>
      <c r="M1464" s="2"/>
      <c r="N1464" s="2"/>
    </row>
    <row r="1465" spans="1:14" ht="15.75" customHeight="1">
      <c r="A1465" s="86">
        <v>1455</v>
      </c>
      <c r="B1465" s="84" t="s">
        <v>607</v>
      </c>
      <c r="C1465" s="85" t="s">
        <v>597</v>
      </c>
      <c r="D1465" s="89" t="s">
        <v>3815</v>
      </c>
      <c r="E1465" s="85">
        <v>8</v>
      </c>
      <c r="F1465" s="21"/>
      <c r="G1465" s="2"/>
      <c r="H1465" s="2"/>
      <c r="I1465" s="2"/>
      <c r="J1465" s="2"/>
      <c r="K1465" s="2"/>
      <c r="L1465" s="2"/>
      <c r="M1465" s="2"/>
      <c r="N1465" s="2"/>
    </row>
    <row r="1466" spans="1:14" ht="15.75" customHeight="1">
      <c r="A1466" s="86">
        <v>1456</v>
      </c>
      <c r="B1466" s="84" t="s">
        <v>608</v>
      </c>
      <c r="C1466" s="85" t="s">
        <v>597</v>
      </c>
      <c r="D1466" s="89"/>
      <c r="E1466" s="85">
        <v>1</v>
      </c>
      <c r="F1466" s="21"/>
      <c r="G1466" s="2"/>
      <c r="H1466" s="2"/>
      <c r="I1466" s="2"/>
      <c r="J1466" s="2"/>
      <c r="K1466" s="2"/>
      <c r="L1466" s="2"/>
      <c r="M1466" s="2"/>
      <c r="N1466" s="2"/>
    </row>
    <row r="1467" spans="1:14" ht="15.75" customHeight="1">
      <c r="A1467" s="86">
        <v>1457</v>
      </c>
      <c r="B1467" s="84" t="s">
        <v>609</v>
      </c>
      <c r="C1467" s="85" t="s">
        <v>597</v>
      </c>
      <c r="D1467" s="89" t="s">
        <v>3816</v>
      </c>
      <c r="E1467" s="85">
        <v>2</v>
      </c>
      <c r="F1467" s="21"/>
      <c r="G1467" s="2"/>
      <c r="H1467" s="2"/>
      <c r="I1467" s="2"/>
      <c r="J1467" s="2"/>
      <c r="K1467" s="2"/>
      <c r="L1467" s="2"/>
      <c r="M1467" s="2"/>
      <c r="N1467" s="2"/>
    </row>
    <row r="1468" spans="1:14" ht="15.75" customHeight="1">
      <c r="A1468" s="86">
        <v>1458</v>
      </c>
      <c r="B1468" s="15" t="s">
        <v>636</v>
      </c>
      <c r="C1468" s="9" t="s">
        <v>634</v>
      </c>
      <c r="D1468" s="13"/>
      <c r="E1468" s="9">
        <v>6</v>
      </c>
      <c r="F1468" s="21"/>
      <c r="G1468" s="2"/>
      <c r="H1468" s="2"/>
      <c r="I1468" s="2"/>
      <c r="J1468" s="2"/>
      <c r="K1468" s="2"/>
      <c r="L1468" s="2"/>
      <c r="M1468" s="2"/>
      <c r="N1468" s="2"/>
    </row>
    <row r="1469" spans="1:14" ht="15.75" customHeight="1">
      <c r="A1469" s="86">
        <v>1459</v>
      </c>
      <c r="B1469" s="15" t="s">
        <v>610</v>
      </c>
      <c r="C1469" s="9" t="s">
        <v>634</v>
      </c>
      <c r="D1469" s="13"/>
      <c r="E1469" s="9">
        <v>10</v>
      </c>
      <c r="F1469" s="21"/>
      <c r="G1469" s="2"/>
      <c r="H1469" s="2"/>
      <c r="I1469" s="2"/>
      <c r="J1469" s="2"/>
      <c r="K1469" s="2"/>
      <c r="L1469" s="2"/>
      <c r="M1469" s="2"/>
      <c r="N1469" s="2"/>
    </row>
    <row r="1470" spans="1:14" ht="15.75" customHeight="1">
      <c r="A1470" s="86">
        <v>1460</v>
      </c>
      <c r="B1470" s="15" t="s">
        <v>611</v>
      </c>
      <c r="C1470" s="9" t="s">
        <v>634</v>
      </c>
      <c r="D1470" s="13" t="s">
        <v>3817</v>
      </c>
      <c r="E1470" s="9">
        <v>5</v>
      </c>
      <c r="F1470" s="21"/>
      <c r="G1470" s="2"/>
      <c r="H1470" s="2"/>
      <c r="I1470" s="2"/>
      <c r="J1470" s="2"/>
      <c r="K1470" s="2"/>
      <c r="L1470" s="2"/>
      <c r="M1470" s="2"/>
      <c r="N1470" s="2"/>
    </row>
    <row r="1471" spans="1:14" ht="15.75" customHeight="1">
      <c r="A1471" s="86">
        <v>1461</v>
      </c>
      <c r="B1471" s="15" t="s">
        <v>612</v>
      </c>
      <c r="C1471" s="9" t="s">
        <v>634</v>
      </c>
      <c r="D1471" s="13"/>
      <c r="E1471" s="9">
        <v>6</v>
      </c>
      <c r="F1471" s="21"/>
      <c r="G1471" s="2"/>
      <c r="H1471" s="2"/>
      <c r="I1471" s="2"/>
      <c r="J1471" s="2"/>
      <c r="K1471" s="2"/>
      <c r="L1471" s="2"/>
      <c r="M1471" s="2"/>
      <c r="N1471" s="2"/>
    </row>
    <row r="1472" spans="1:14" ht="15.75" customHeight="1">
      <c r="A1472" s="86">
        <v>1462</v>
      </c>
      <c r="B1472" s="15" t="s">
        <v>613</v>
      </c>
      <c r="C1472" s="9" t="s">
        <v>634</v>
      </c>
      <c r="D1472" s="13"/>
      <c r="E1472" s="9">
        <v>5</v>
      </c>
      <c r="F1472" s="21"/>
      <c r="G1472" s="2"/>
      <c r="H1472" s="2"/>
      <c r="I1472" s="2"/>
      <c r="J1472" s="2"/>
      <c r="K1472" s="2"/>
      <c r="L1472" s="2"/>
      <c r="M1472" s="2"/>
      <c r="N1472" s="2"/>
    </row>
    <row r="1473" spans="1:14" ht="15.75" customHeight="1">
      <c r="A1473" s="86">
        <v>1463</v>
      </c>
      <c r="B1473" s="15" t="s">
        <v>614</v>
      </c>
      <c r="C1473" s="9" t="s">
        <v>634</v>
      </c>
      <c r="D1473" s="13" t="s">
        <v>3545</v>
      </c>
      <c r="E1473" s="9">
        <v>13</v>
      </c>
      <c r="F1473" s="21"/>
      <c r="G1473" s="2"/>
      <c r="H1473" s="2"/>
      <c r="I1473" s="2"/>
      <c r="J1473" s="2"/>
      <c r="K1473" s="2"/>
      <c r="L1473" s="2"/>
      <c r="M1473" s="2"/>
      <c r="N1473" s="2"/>
    </row>
    <row r="1474" spans="1:14" ht="15.75" customHeight="1">
      <c r="A1474" s="86">
        <v>1464</v>
      </c>
      <c r="B1474" s="15" t="s">
        <v>615</v>
      </c>
      <c r="C1474" s="9" t="s">
        <v>634</v>
      </c>
      <c r="D1474" s="13" t="s">
        <v>3546</v>
      </c>
      <c r="E1474" s="9">
        <v>6</v>
      </c>
      <c r="F1474" s="21"/>
      <c r="G1474" s="2"/>
      <c r="H1474" s="2"/>
      <c r="I1474" s="2"/>
      <c r="J1474" s="2"/>
      <c r="K1474" s="2"/>
      <c r="L1474" s="2"/>
      <c r="M1474" s="2"/>
      <c r="N1474" s="2"/>
    </row>
    <row r="1475" spans="1:14" ht="15.75" customHeight="1">
      <c r="A1475" s="86">
        <v>1465</v>
      </c>
      <c r="B1475" s="15" t="s">
        <v>616</v>
      </c>
      <c r="C1475" s="9" t="s">
        <v>634</v>
      </c>
      <c r="D1475" s="13" t="s">
        <v>3818</v>
      </c>
      <c r="E1475" s="9">
        <v>10</v>
      </c>
      <c r="F1475" s="21"/>
      <c r="G1475" s="2"/>
      <c r="H1475" s="2"/>
      <c r="I1475" s="2"/>
      <c r="J1475" s="2"/>
      <c r="K1475" s="2"/>
      <c r="L1475" s="2"/>
      <c r="M1475" s="2"/>
      <c r="N1475" s="2"/>
    </row>
    <row r="1476" spans="1:14" ht="15.75" customHeight="1">
      <c r="A1476" s="86">
        <v>1466</v>
      </c>
      <c r="B1476" s="15" t="s">
        <v>617</v>
      </c>
      <c r="C1476" s="9" t="s">
        <v>634</v>
      </c>
      <c r="D1476" s="13" t="s">
        <v>3819</v>
      </c>
      <c r="E1476" s="9">
        <v>4</v>
      </c>
      <c r="F1476" s="21"/>
      <c r="G1476" s="2"/>
      <c r="H1476" s="2"/>
      <c r="I1476" s="2"/>
      <c r="J1476" s="2"/>
      <c r="K1476" s="2"/>
      <c r="L1476" s="2"/>
      <c r="M1476" s="2"/>
      <c r="N1476" s="2"/>
    </row>
    <row r="1477" spans="1:14" ht="15.75" customHeight="1">
      <c r="A1477" s="86">
        <v>1467</v>
      </c>
      <c r="B1477" s="15" t="s">
        <v>618</v>
      </c>
      <c r="C1477" s="9" t="s">
        <v>634</v>
      </c>
      <c r="D1477" s="13" t="s">
        <v>3820</v>
      </c>
      <c r="E1477" s="9">
        <v>4</v>
      </c>
      <c r="F1477" s="21"/>
      <c r="G1477" s="2"/>
      <c r="H1477" s="2"/>
      <c r="I1477" s="2"/>
      <c r="J1477" s="2"/>
      <c r="K1477" s="2"/>
      <c r="L1477" s="2"/>
      <c r="M1477" s="2"/>
      <c r="N1477" s="2"/>
    </row>
    <row r="1478" spans="1:14" ht="15.75" customHeight="1">
      <c r="A1478" s="86">
        <v>1468</v>
      </c>
      <c r="B1478" s="15" t="s">
        <v>619</v>
      </c>
      <c r="C1478" s="9" t="s">
        <v>634</v>
      </c>
      <c r="D1478" s="13" t="s">
        <v>3821</v>
      </c>
      <c r="E1478" s="9">
        <v>1</v>
      </c>
      <c r="F1478" s="21"/>
      <c r="G1478" s="2"/>
      <c r="H1478" s="2"/>
      <c r="I1478" s="2"/>
      <c r="J1478" s="2"/>
      <c r="K1478" s="2"/>
      <c r="L1478" s="2"/>
      <c r="M1478" s="2"/>
      <c r="N1478" s="2"/>
    </row>
    <row r="1479" spans="1:14" ht="15.75" customHeight="1">
      <c r="A1479" s="86">
        <v>1469</v>
      </c>
      <c r="B1479" s="15" t="s">
        <v>621</v>
      </c>
      <c r="C1479" s="9" t="s">
        <v>634</v>
      </c>
      <c r="D1479" s="13" t="s">
        <v>3822</v>
      </c>
      <c r="E1479" s="9">
        <v>18</v>
      </c>
      <c r="F1479" s="21"/>
      <c r="G1479" s="2"/>
      <c r="H1479" s="2"/>
      <c r="I1479" s="2"/>
      <c r="J1479" s="2"/>
      <c r="K1479" s="2"/>
      <c r="L1479" s="2"/>
      <c r="M1479" s="2"/>
      <c r="N1479" s="2"/>
    </row>
    <row r="1480" spans="1:14" ht="15.75" customHeight="1">
      <c r="A1480" s="86">
        <v>1470</v>
      </c>
      <c r="B1480" s="15" t="s">
        <v>622</v>
      </c>
      <c r="C1480" s="9" t="s">
        <v>634</v>
      </c>
      <c r="D1480" s="14" t="s">
        <v>3544</v>
      </c>
      <c r="E1480" s="12">
        <v>6</v>
      </c>
      <c r="F1480" s="21"/>
      <c r="G1480" s="2"/>
      <c r="H1480" s="2"/>
      <c r="I1480" s="2"/>
      <c r="J1480" s="2"/>
      <c r="K1480" s="2"/>
      <c r="L1480" s="2"/>
      <c r="M1480" s="2"/>
      <c r="N1480" s="2"/>
    </row>
    <row r="1481" spans="1:14" ht="15.75" customHeight="1">
      <c r="A1481" s="86">
        <v>1471</v>
      </c>
      <c r="B1481" s="15" t="s">
        <v>3528</v>
      </c>
      <c r="C1481" s="9" t="s">
        <v>634</v>
      </c>
      <c r="D1481" s="14"/>
      <c r="E1481" s="12">
        <v>1</v>
      </c>
      <c r="F1481" s="21"/>
      <c r="G1481" s="2"/>
      <c r="H1481" s="2"/>
      <c r="I1481" s="2"/>
      <c r="J1481" s="2"/>
      <c r="K1481" s="2"/>
      <c r="L1481" s="2"/>
      <c r="M1481" s="2"/>
      <c r="N1481" s="2"/>
    </row>
    <row r="1482" spans="1:14" ht="15.75" customHeight="1">
      <c r="A1482" s="86">
        <v>1472</v>
      </c>
      <c r="B1482" s="15" t="s">
        <v>625</v>
      </c>
      <c r="C1482" s="9" t="s">
        <v>634</v>
      </c>
      <c r="D1482" s="14" t="s">
        <v>3547</v>
      </c>
      <c r="E1482" s="12">
        <v>6</v>
      </c>
      <c r="F1482" s="21"/>
      <c r="G1482" s="2"/>
      <c r="H1482" s="2"/>
      <c r="I1482" s="2"/>
      <c r="J1482" s="2"/>
      <c r="K1482" s="2"/>
      <c r="L1482" s="2"/>
      <c r="M1482" s="2"/>
      <c r="N1482" s="2"/>
    </row>
    <row r="1483" spans="1:14" ht="15.75" customHeight="1">
      <c r="A1483" s="86">
        <v>1473</v>
      </c>
      <c r="B1483" s="15" t="s">
        <v>626</v>
      </c>
      <c r="C1483" s="9" t="s">
        <v>634</v>
      </c>
      <c r="D1483" s="13" t="s">
        <v>3548</v>
      </c>
      <c r="E1483" s="9">
        <v>3</v>
      </c>
      <c r="F1483" s="21"/>
      <c r="G1483" s="2"/>
      <c r="H1483" s="2"/>
      <c r="I1483" s="2"/>
      <c r="J1483" s="2"/>
      <c r="K1483" s="2"/>
      <c r="L1483" s="2"/>
      <c r="M1483" s="2"/>
      <c r="N1483" s="2"/>
    </row>
    <row r="1484" spans="1:14" ht="15.75" customHeight="1">
      <c r="A1484" s="86">
        <v>1474</v>
      </c>
      <c r="B1484" s="15" t="s">
        <v>627</v>
      </c>
      <c r="C1484" s="9" t="s">
        <v>634</v>
      </c>
      <c r="D1484" s="13" t="s">
        <v>3549</v>
      </c>
      <c r="E1484" s="9">
        <v>4</v>
      </c>
      <c r="F1484" s="21"/>
      <c r="G1484" s="2"/>
      <c r="H1484" s="2"/>
      <c r="I1484" s="2"/>
      <c r="J1484" s="2"/>
      <c r="K1484" s="2"/>
      <c r="L1484" s="2"/>
      <c r="M1484" s="2"/>
      <c r="N1484" s="2"/>
    </row>
    <row r="1485" spans="1:14" ht="15.75" customHeight="1">
      <c r="A1485" s="86">
        <v>1475</v>
      </c>
      <c r="B1485" s="15" t="s">
        <v>629</v>
      </c>
      <c r="C1485" s="9" t="s">
        <v>634</v>
      </c>
      <c r="D1485" s="14"/>
      <c r="E1485" s="12">
        <v>2</v>
      </c>
      <c r="F1485" s="21"/>
      <c r="G1485" s="2"/>
      <c r="H1485" s="2"/>
      <c r="I1485" s="2"/>
      <c r="J1485" s="2"/>
      <c r="K1485" s="2"/>
      <c r="L1485" s="2"/>
      <c r="M1485" s="2"/>
      <c r="N1485" s="2"/>
    </row>
    <row r="1486" spans="1:14" ht="15.75" customHeight="1">
      <c r="A1486" s="86">
        <v>1476</v>
      </c>
      <c r="B1486" s="15" t="s">
        <v>291</v>
      </c>
      <c r="C1486" s="9" t="s">
        <v>634</v>
      </c>
      <c r="D1486" s="13" t="s">
        <v>3823</v>
      </c>
      <c r="E1486" s="9">
        <v>3</v>
      </c>
      <c r="F1486" s="21"/>
      <c r="G1486" s="2"/>
      <c r="H1486" s="2"/>
      <c r="I1486" s="2"/>
      <c r="J1486" s="2"/>
      <c r="K1486" s="2"/>
      <c r="L1486" s="2"/>
      <c r="M1486" s="2"/>
      <c r="N1486" s="2"/>
    </row>
    <row r="1487" spans="1:14" ht="15.75" customHeight="1">
      <c r="A1487" s="86">
        <v>1477</v>
      </c>
      <c r="B1487" s="15" t="s">
        <v>630</v>
      </c>
      <c r="C1487" s="9" t="s">
        <v>634</v>
      </c>
      <c r="D1487" s="13" t="s">
        <v>3824</v>
      </c>
      <c r="E1487" s="9">
        <v>9</v>
      </c>
      <c r="F1487" s="21"/>
      <c r="G1487" s="2"/>
      <c r="H1487" s="2"/>
      <c r="I1487" s="2"/>
      <c r="J1487" s="2"/>
      <c r="K1487" s="2"/>
      <c r="L1487" s="2"/>
      <c r="M1487" s="2"/>
      <c r="N1487" s="2"/>
    </row>
    <row r="1488" spans="1:14" ht="15.75" customHeight="1">
      <c r="A1488" s="86">
        <v>1478</v>
      </c>
      <c r="B1488" s="15" t="s">
        <v>631</v>
      </c>
      <c r="C1488" s="9" t="s">
        <v>634</v>
      </c>
      <c r="D1488" s="13" t="s">
        <v>3550</v>
      </c>
      <c r="E1488" s="9">
        <v>6</v>
      </c>
      <c r="F1488" s="21"/>
      <c r="G1488" s="2"/>
      <c r="H1488" s="2"/>
      <c r="I1488" s="2"/>
      <c r="J1488" s="2"/>
      <c r="K1488" s="2"/>
      <c r="L1488" s="2"/>
      <c r="M1488" s="2"/>
      <c r="N1488" s="2"/>
    </row>
    <row r="1489" spans="1:14" ht="15.75" customHeight="1">
      <c r="A1489" s="86">
        <v>1479</v>
      </c>
      <c r="B1489" s="15" t="s">
        <v>632</v>
      </c>
      <c r="C1489" s="9" t="s">
        <v>634</v>
      </c>
      <c r="D1489" s="13" t="s">
        <v>3551</v>
      </c>
      <c r="E1489" s="9">
        <v>14</v>
      </c>
      <c r="F1489" s="21"/>
      <c r="G1489" s="2"/>
      <c r="H1489" s="2"/>
      <c r="I1489" s="2"/>
      <c r="J1489" s="2"/>
      <c r="K1489" s="2"/>
      <c r="L1489" s="2"/>
      <c r="M1489" s="2"/>
      <c r="N1489" s="2"/>
    </row>
    <row r="1490" spans="1:14" ht="15.75" customHeight="1">
      <c r="A1490" s="86">
        <v>1480</v>
      </c>
      <c r="B1490" s="15" t="s">
        <v>276</v>
      </c>
      <c r="C1490" s="9" t="s">
        <v>634</v>
      </c>
      <c r="D1490" s="13" t="s">
        <v>3552</v>
      </c>
      <c r="E1490" s="9">
        <v>9</v>
      </c>
      <c r="F1490" s="21"/>
      <c r="G1490" s="2"/>
      <c r="H1490" s="2"/>
      <c r="I1490" s="2"/>
      <c r="J1490" s="2"/>
      <c r="K1490" s="2"/>
      <c r="L1490" s="2"/>
      <c r="M1490" s="2"/>
      <c r="N1490" s="2"/>
    </row>
    <row r="1491" spans="1:14" ht="15.75" customHeight="1">
      <c r="A1491" s="86">
        <v>1481</v>
      </c>
      <c r="B1491" s="15" t="s">
        <v>633</v>
      </c>
      <c r="C1491" s="9" t="s">
        <v>634</v>
      </c>
      <c r="D1491" s="13" t="s">
        <v>3553</v>
      </c>
      <c r="E1491" s="9">
        <v>5</v>
      </c>
      <c r="F1491" s="21"/>
      <c r="G1491" s="2"/>
      <c r="H1491" s="2"/>
      <c r="I1491" s="2"/>
      <c r="J1491" s="2"/>
      <c r="K1491" s="2"/>
      <c r="L1491" s="2"/>
      <c r="M1491" s="2"/>
      <c r="N1491" s="2"/>
    </row>
    <row r="1492" spans="1:14" ht="15.75" customHeight="1">
      <c r="A1492" s="86">
        <v>1482</v>
      </c>
      <c r="B1492" s="15" t="s">
        <v>637</v>
      </c>
      <c r="C1492" s="9" t="s">
        <v>634</v>
      </c>
      <c r="D1492" s="13" t="s">
        <v>3825</v>
      </c>
      <c r="E1492" s="9">
        <v>3</v>
      </c>
      <c r="F1492" s="21"/>
      <c r="G1492" s="2"/>
      <c r="H1492" s="2"/>
      <c r="I1492" s="2"/>
      <c r="J1492" s="2"/>
      <c r="K1492" s="2"/>
      <c r="L1492" s="2"/>
      <c r="M1492" s="2"/>
      <c r="N1492" s="2"/>
    </row>
    <row r="1493" spans="1:14" ht="15.75" customHeight="1">
      <c r="A1493" s="86">
        <v>1483</v>
      </c>
      <c r="B1493" s="15" t="s">
        <v>638</v>
      </c>
      <c r="C1493" s="9" t="s">
        <v>634</v>
      </c>
      <c r="D1493" s="13" t="s">
        <v>624</v>
      </c>
      <c r="E1493" s="9">
        <v>3</v>
      </c>
      <c r="F1493" s="21"/>
      <c r="G1493" s="2"/>
      <c r="H1493" s="2"/>
      <c r="I1493" s="2"/>
      <c r="J1493" s="2"/>
      <c r="K1493" s="2"/>
      <c r="L1493" s="2"/>
      <c r="M1493" s="2"/>
      <c r="N1493" s="2"/>
    </row>
    <row r="1494" spans="1:14" ht="15.75" customHeight="1">
      <c r="A1494" s="86">
        <v>1484</v>
      </c>
      <c r="B1494" s="15" t="s">
        <v>639</v>
      </c>
      <c r="C1494" s="9" t="s">
        <v>634</v>
      </c>
      <c r="D1494" s="13"/>
      <c r="E1494" s="9">
        <v>2</v>
      </c>
      <c r="F1494" s="21"/>
      <c r="G1494" s="2"/>
      <c r="H1494" s="2"/>
      <c r="I1494" s="2"/>
      <c r="J1494" s="2"/>
      <c r="K1494" s="2"/>
      <c r="L1494" s="2"/>
      <c r="M1494" s="2"/>
      <c r="N1494" s="2"/>
    </row>
    <row r="1495" spans="1:14" ht="15.75" customHeight="1">
      <c r="A1495" s="86">
        <v>1485</v>
      </c>
      <c r="B1495" s="15" t="s">
        <v>640</v>
      </c>
      <c r="C1495" s="9" t="s">
        <v>634</v>
      </c>
      <c r="D1495" s="13" t="s">
        <v>3817</v>
      </c>
      <c r="E1495" s="9">
        <v>5</v>
      </c>
      <c r="F1495" s="21"/>
      <c r="G1495" s="2"/>
      <c r="H1495" s="2"/>
      <c r="I1495" s="2"/>
      <c r="J1495" s="2"/>
      <c r="K1495" s="2"/>
      <c r="L1495" s="2"/>
      <c r="M1495" s="2"/>
      <c r="N1495" s="2"/>
    </row>
    <row r="1496" spans="1:14" ht="15.75" customHeight="1">
      <c r="A1496" s="86">
        <v>1486</v>
      </c>
      <c r="B1496" s="15" t="s">
        <v>641</v>
      </c>
      <c r="C1496" s="9" t="s">
        <v>634</v>
      </c>
      <c r="D1496" s="13" t="s">
        <v>3826</v>
      </c>
      <c r="E1496" s="9">
        <v>4</v>
      </c>
      <c r="F1496" s="21"/>
      <c r="G1496" s="2"/>
      <c r="H1496" s="2"/>
      <c r="I1496" s="2"/>
      <c r="J1496" s="2"/>
      <c r="K1496" s="2"/>
      <c r="L1496" s="2"/>
      <c r="M1496" s="2"/>
      <c r="N1496" s="2"/>
    </row>
    <row r="1497" spans="1:14" ht="15.75" customHeight="1">
      <c r="A1497" s="86">
        <v>1487</v>
      </c>
      <c r="B1497" s="15" t="s">
        <v>642</v>
      </c>
      <c r="C1497" s="9" t="s">
        <v>634</v>
      </c>
      <c r="D1497" s="13" t="s">
        <v>3554</v>
      </c>
      <c r="E1497" s="9">
        <v>8</v>
      </c>
      <c r="F1497" s="21"/>
      <c r="G1497" s="2"/>
      <c r="H1497" s="2"/>
      <c r="I1497" s="2"/>
      <c r="J1497" s="2"/>
      <c r="K1497" s="2"/>
      <c r="L1497" s="2"/>
      <c r="M1497" s="2"/>
      <c r="N1497" s="2"/>
    </row>
    <row r="1498" spans="1:14" ht="15.75" customHeight="1">
      <c r="A1498" s="86">
        <v>1488</v>
      </c>
      <c r="B1498" s="15" t="s">
        <v>643</v>
      </c>
      <c r="C1498" s="9" t="s">
        <v>634</v>
      </c>
      <c r="D1498" s="13"/>
      <c r="E1498" s="9">
        <v>1</v>
      </c>
      <c r="F1498" s="21"/>
      <c r="G1498" s="2"/>
      <c r="H1498" s="2"/>
      <c r="I1498" s="2"/>
      <c r="J1498" s="2"/>
      <c r="K1498" s="2"/>
      <c r="L1498" s="2"/>
      <c r="M1498" s="2"/>
      <c r="N1498" s="2"/>
    </row>
    <row r="1499" spans="1:14" ht="15.75" customHeight="1">
      <c r="A1499" s="86">
        <v>1489</v>
      </c>
      <c r="B1499" s="15" t="s">
        <v>644</v>
      </c>
      <c r="C1499" s="9" t="s">
        <v>634</v>
      </c>
      <c r="D1499" s="13" t="s">
        <v>3555</v>
      </c>
      <c r="E1499" s="9">
        <v>4</v>
      </c>
      <c r="F1499" s="21"/>
      <c r="G1499" s="2"/>
      <c r="H1499" s="2"/>
      <c r="I1499" s="2"/>
      <c r="J1499" s="2"/>
      <c r="K1499" s="2"/>
      <c r="L1499" s="2"/>
      <c r="M1499" s="2"/>
      <c r="N1499" s="2"/>
    </row>
    <row r="1500" spans="1:14" ht="15.75" customHeight="1">
      <c r="A1500" s="86">
        <v>1490</v>
      </c>
      <c r="B1500" s="15" t="s">
        <v>645</v>
      </c>
      <c r="C1500" s="9" t="s">
        <v>635</v>
      </c>
      <c r="D1500" s="13" t="s">
        <v>3556</v>
      </c>
      <c r="E1500" s="9">
        <v>20</v>
      </c>
      <c r="F1500" s="21"/>
      <c r="G1500" s="2"/>
      <c r="H1500" s="2"/>
      <c r="I1500" s="2"/>
      <c r="J1500" s="2"/>
      <c r="K1500" s="2"/>
      <c r="L1500" s="2"/>
      <c r="M1500" s="2"/>
      <c r="N1500" s="2"/>
    </row>
    <row r="1501" spans="1:14" ht="15.75" customHeight="1">
      <c r="A1501" s="86">
        <v>1491</v>
      </c>
      <c r="B1501" s="15" t="s">
        <v>646</v>
      </c>
      <c r="C1501" s="9" t="s">
        <v>635</v>
      </c>
      <c r="D1501" s="13"/>
      <c r="E1501" s="9">
        <v>4</v>
      </c>
      <c r="F1501" s="21"/>
      <c r="G1501" s="2"/>
      <c r="H1501" s="2"/>
      <c r="I1501" s="2"/>
      <c r="J1501" s="2"/>
      <c r="K1501" s="2"/>
      <c r="L1501" s="2"/>
      <c r="M1501" s="2"/>
      <c r="N1501" s="2"/>
    </row>
    <row r="1502" spans="1:14" ht="15.75" customHeight="1">
      <c r="A1502" s="86">
        <v>1492</v>
      </c>
      <c r="B1502" s="15" t="s">
        <v>647</v>
      </c>
      <c r="C1502" s="9" t="s">
        <v>635</v>
      </c>
      <c r="D1502" s="13" t="s">
        <v>3557</v>
      </c>
      <c r="E1502" s="9">
        <v>6</v>
      </c>
      <c r="F1502" s="21"/>
      <c r="G1502" s="2"/>
      <c r="H1502" s="2"/>
      <c r="I1502" s="2"/>
      <c r="J1502" s="2"/>
      <c r="K1502" s="2"/>
      <c r="L1502" s="2"/>
      <c r="M1502" s="2"/>
      <c r="N1502" s="2"/>
    </row>
    <row r="1503" spans="1:14" ht="15.75" customHeight="1">
      <c r="A1503" s="86">
        <v>1493</v>
      </c>
      <c r="B1503" s="15" t="s">
        <v>648</v>
      </c>
      <c r="C1503" s="9" t="s">
        <v>635</v>
      </c>
      <c r="D1503" s="13"/>
      <c r="E1503" s="9">
        <v>2</v>
      </c>
      <c r="F1503" s="21"/>
      <c r="G1503" s="2"/>
      <c r="H1503" s="2"/>
      <c r="I1503" s="2"/>
      <c r="J1503" s="2"/>
      <c r="K1503" s="2"/>
      <c r="L1503" s="2"/>
      <c r="M1503" s="2"/>
      <c r="N1503" s="2"/>
    </row>
    <row r="1504" spans="1:14" ht="15.75" customHeight="1">
      <c r="A1504" s="86">
        <v>1494</v>
      </c>
      <c r="B1504" s="15" t="s">
        <v>649</v>
      </c>
      <c r="C1504" s="9" t="s">
        <v>635</v>
      </c>
      <c r="D1504" s="13" t="s">
        <v>3558</v>
      </c>
      <c r="E1504" s="9">
        <v>5</v>
      </c>
      <c r="F1504" s="21"/>
      <c r="G1504" s="2"/>
      <c r="H1504" s="2"/>
      <c r="I1504" s="2"/>
      <c r="J1504" s="2"/>
      <c r="K1504" s="2"/>
      <c r="L1504" s="2"/>
      <c r="M1504" s="2"/>
      <c r="N1504" s="2"/>
    </row>
    <row r="1505" spans="1:14" ht="15.75" customHeight="1">
      <c r="A1505" s="86">
        <v>1495</v>
      </c>
      <c r="B1505" s="15" t="s">
        <v>650</v>
      </c>
      <c r="C1505" s="9" t="s">
        <v>635</v>
      </c>
      <c r="D1505" s="13" t="s">
        <v>3827</v>
      </c>
      <c r="E1505" s="9">
        <v>5</v>
      </c>
      <c r="F1505" s="21"/>
      <c r="G1505" s="2"/>
      <c r="H1505" s="2"/>
      <c r="I1505" s="2"/>
      <c r="J1505" s="2"/>
      <c r="K1505" s="2"/>
      <c r="L1505" s="2"/>
      <c r="M1505" s="2"/>
      <c r="N1505" s="2"/>
    </row>
    <row r="1506" spans="1:14" ht="15.75" customHeight="1">
      <c r="A1506" s="86">
        <v>1496</v>
      </c>
      <c r="B1506" s="15" t="s">
        <v>651</v>
      </c>
      <c r="C1506" s="9" t="s">
        <v>635</v>
      </c>
      <c r="D1506" s="14" t="s">
        <v>3559</v>
      </c>
      <c r="E1506" s="12">
        <v>5</v>
      </c>
      <c r="F1506" s="21"/>
      <c r="G1506" s="2"/>
      <c r="H1506" s="2"/>
      <c r="I1506" s="2"/>
      <c r="J1506" s="2"/>
      <c r="K1506" s="2"/>
      <c r="L1506" s="2"/>
      <c r="M1506" s="2"/>
      <c r="N1506" s="2"/>
    </row>
    <row r="1507" spans="1:14" ht="15.75" customHeight="1">
      <c r="A1507" s="86">
        <v>1497</v>
      </c>
      <c r="B1507" s="15" t="s">
        <v>652</v>
      </c>
      <c r="C1507" s="9" t="s">
        <v>635</v>
      </c>
      <c r="D1507" s="13" t="s">
        <v>3560</v>
      </c>
      <c r="E1507" s="9">
        <v>6</v>
      </c>
      <c r="F1507" s="21"/>
      <c r="G1507" s="2"/>
      <c r="H1507" s="2"/>
      <c r="I1507" s="2"/>
      <c r="J1507" s="2"/>
      <c r="K1507" s="2"/>
      <c r="L1507" s="2"/>
      <c r="M1507" s="2"/>
      <c r="N1507" s="2"/>
    </row>
    <row r="1508" spans="1:14" ht="15.75" customHeight="1">
      <c r="A1508" s="86">
        <v>1498</v>
      </c>
      <c r="B1508" s="15" t="s">
        <v>278</v>
      </c>
      <c r="C1508" s="9" t="s">
        <v>635</v>
      </c>
      <c r="D1508" s="14"/>
      <c r="E1508" s="12">
        <v>3</v>
      </c>
      <c r="F1508" s="21"/>
      <c r="G1508" s="2"/>
      <c r="H1508" s="2"/>
      <c r="I1508" s="2"/>
      <c r="J1508" s="2"/>
      <c r="K1508" s="2"/>
      <c r="L1508" s="2"/>
      <c r="M1508" s="2"/>
      <c r="N1508" s="2"/>
    </row>
    <row r="1509" spans="1:14" ht="15.75" customHeight="1">
      <c r="A1509" s="86">
        <v>1499</v>
      </c>
      <c r="B1509" s="15" t="s">
        <v>367</v>
      </c>
      <c r="C1509" s="9" t="s">
        <v>635</v>
      </c>
      <c r="D1509" s="14" t="s">
        <v>3561</v>
      </c>
      <c r="E1509" s="12">
        <v>3</v>
      </c>
      <c r="F1509" s="21"/>
      <c r="G1509" s="2"/>
      <c r="H1509" s="2"/>
      <c r="I1509" s="2"/>
      <c r="J1509" s="2"/>
      <c r="K1509" s="2"/>
      <c r="L1509" s="2"/>
      <c r="M1509" s="2"/>
      <c r="N1509" s="2"/>
    </row>
    <row r="1510" spans="1:14" ht="15.75" customHeight="1">
      <c r="A1510" s="86">
        <v>1500</v>
      </c>
      <c r="B1510" s="15" t="s">
        <v>653</v>
      </c>
      <c r="C1510" s="9" t="s">
        <v>635</v>
      </c>
      <c r="D1510" s="14"/>
      <c r="E1510" s="12">
        <v>1</v>
      </c>
      <c r="F1510" s="21"/>
      <c r="G1510" s="2"/>
      <c r="H1510" s="2"/>
      <c r="I1510" s="2"/>
      <c r="J1510" s="2"/>
      <c r="K1510" s="2"/>
      <c r="L1510" s="2"/>
      <c r="M1510" s="2"/>
      <c r="N1510" s="2"/>
    </row>
    <row r="1511" spans="1:14" ht="15.75" customHeight="1">
      <c r="A1511" s="86">
        <v>1501</v>
      </c>
      <c r="B1511" s="15" t="s">
        <v>654</v>
      </c>
      <c r="C1511" s="9" t="s">
        <v>635</v>
      </c>
      <c r="D1511" s="13" t="s">
        <v>3828</v>
      </c>
      <c r="E1511" s="9">
        <v>7</v>
      </c>
      <c r="F1511" s="21"/>
      <c r="G1511" s="2"/>
      <c r="H1511" s="2"/>
      <c r="I1511" s="2"/>
      <c r="J1511" s="2"/>
      <c r="K1511" s="2"/>
      <c r="L1511" s="2"/>
      <c r="M1511" s="2"/>
      <c r="N1511" s="2"/>
    </row>
    <row r="1512" spans="1:14" ht="15.75" customHeight="1">
      <c r="A1512" s="86">
        <v>1502</v>
      </c>
      <c r="B1512" s="15" t="s">
        <v>655</v>
      </c>
      <c r="C1512" s="9" t="s">
        <v>635</v>
      </c>
      <c r="D1512" s="13" t="s">
        <v>3829</v>
      </c>
      <c r="E1512" s="9">
        <v>2</v>
      </c>
      <c r="F1512" s="21"/>
      <c r="G1512" s="2"/>
      <c r="H1512" s="2"/>
      <c r="I1512" s="2"/>
      <c r="J1512" s="2"/>
      <c r="K1512" s="2"/>
      <c r="L1512" s="2"/>
      <c r="M1512" s="2"/>
      <c r="N1512" s="2"/>
    </row>
    <row r="1513" spans="1:14" ht="15.75" customHeight="1">
      <c r="A1513" s="86">
        <v>1503</v>
      </c>
      <c r="B1513" s="15" t="s">
        <v>656</v>
      </c>
      <c r="C1513" s="9" t="s">
        <v>635</v>
      </c>
      <c r="D1513" s="14" t="s">
        <v>3562</v>
      </c>
      <c r="E1513" s="12">
        <v>13</v>
      </c>
      <c r="F1513" s="21"/>
      <c r="G1513" s="2"/>
      <c r="H1513" s="2"/>
      <c r="I1513" s="2"/>
      <c r="J1513" s="2"/>
      <c r="K1513" s="2"/>
      <c r="L1513" s="2"/>
      <c r="M1513" s="2"/>
      <c r="N1513" s="2"/>
    </row>
    <row r="1514" spans="1:14" ht="15.75" customHeight="1">
      <c r="A1514" s="86">
        <v>1504</v>
      </c>
      <c r="B1514" s="15" t="s">
        <v>657</v>
      </c>
      <c r="C1514" s="9" t="s">
        <v>635</v>
      </c>
      <c r="D1514" s="13" t="s">
        <v>3563</v>
      </c>
      <c r="E1514" s="9">
        <v>7</v>
      </c>
      <c r="F1514" s="21"/>
      <c r="G1514" s="2"/>
      <c r="H1514" s="2"/>
      <c r="I1514" s="2"/>
      <c r="J1514" s="2"/>
      <c r="K1514" s="2"/>
      <c r="L1514" s="2"/>
      <c r="M1514" s="2"/>
      <c r="N1514" s="2"/>
    </row>
    <row r="1515" spans="1:14" ht="15.75" customHeight="1">
      <c r="A1515" s="86">
        <v>1505</v>
      </c>
      <c r="B1515" s="15" t="s">
        <v>658</v>
      </c>
      <c r="C1515" s="9" t="s">
        <v>635</v>
      </c>
      <c r="D1515" s="13" t="s">
        <v>3559</v>
      </c>
      <c r="E1515" s="9">
        <v>5</v>
      </c>
      <c r="F1515" s="21"/>
      <c r="G1515" s="2"/>
      <c r="H1515" s="2"/>
      <c r="I1515" s="2"/>
      <c r="J1515" s="2"/>
      <c r="K1515" s="2"/>
      <c r="L1515" s="2"/>
      <c r="M1515" s="2"/>
      <c r="N1515" s="2"/>
    </row>
    <row r="1516" spans="1:14" ht="15.75" customHeight="1">
      <c r="A1516" s="86">
        <v>1506</v>
      </c>
      <c r="B1516" s="15" t="s">
        <v>659</v>
      </c>
      <c r="C1516" s="9" t="s">
        <v>635</v>
      </c>
      <c r="D1516" s="13" t="s">
        <v>3560</v>
      </c>
      <c r="E1516" s="9">
        <v>6</v>
      </c>
      <c r="F1516" s="21"/>
      <c r="G1516" s="2"/>
      <c r="H1516" s="2"/>
      <c r="I1516" s="2"/>
      <c r="J1516" s="2"/>
      <c r="K1516" s="2"/>
      <c r="L1516" s="2"/>
      <c r="M1516" s="2"/>
      <c r="N1516" s="2"/>
    </row>
    <row r="1517" spans="1:14" ht="15.75" customHeight="1">
      <c r="A1517" s="86">
        <v>1507</v>
      </c>
      <c r="B1517" s="15" t="s">
        <v>660</v>
      </c>
      <c r="C1517" s="9" t="s">
        <v>635</v>
      </c>
      <c r="D1517" s="13"/>
      <c r="E1517" s="9">
        <v>3</v>
      </c>
      <c r="F1517" s="21"/>
      <c r="G1517" s="2"/>
      <c r="H1517" s="2"/>
      <c r="I1517" s="2"/>
      <c r="J1517" s="2"/>
      <c r="K1517" s="2"/>
      <c r="L1517" s="2"/>
      <c r="M1517" s="2"/>
      <c r="N1517" s="2"/>
    </row>
    <row r="1518" spans="1:14" ht="15.75" customHeight="1">
      <c r="A1518" s="86">
        <v>1508</v>
      </c>
      <c r="B1518" s="15" t="s">
        <v>661</v>
      </c>
      <c r="C1518" s="9" t="s">
        <v>635</v>
      </c>
      <c r="D1518" s="13" t="s">
        <v>3561</v>
      </c>
      <c r="E1518" s="9">
        <v>3</v>
      </c>
      <c r="F1518" s="21"/>
      <c r="G1518" s="2"/>
      <c r="H1518" s="2"/>
      <c r="I1518" s="2"/>
      <c r="J1518" s="2"/>
      <c r="K1518" s="2"/>
      <c r="L1518" s="2"/>
      <c r="M1518" s="2"/>
      <c r="N1518" s="2"/>
    </row>
    <row r="1519" spans="1:14" ht="15.75" customHeight="1">
      <c r="A1519" s="86">
        <v>1509</v>
      </c>
      <c r="B1519" s="15" t="s">
        <v>662</v>
      </c>
      <c r="C1519" s="9" t="s">
        <v>635</v>
      </c>
      <c r="D1519" s="13" t="s">
        <v>3828</v>
      </c>
      <c r="E1519" s="9">
        <v>7</v>
      </c>
      <c r="F1519" s="21"/>
      <c r="G1519" s="2"/>
      <c r="H1519" s="2"/>
      <c r="I1519" s="2"/>
      <c r="J1519" s="2"/>
      <c r="K1519" s="2"/>
      <c r="L1519" s="2"/>
      <c r="M1519" s="2"/>
      <c r="N1519" s="2"/>
    </row>
    <row r="1520" spans="1:14" ht="15.75" customHeight="1">
      <c r="A1520" s="86">
        <v>1510</v>
      </c>
      <c r="B1520" s="15" t="s">
        <v>663</v>
      </c>
      <c r="C1520" s="9" t="s">
        <v>635</v>
      </c>
      <c r="D1520" s="13" t="s">
        <v>3829</v>
      </c>
      <c r="E1520" s="9">
        <v>2</v>
      </c>
      <c r="F1520" s="21"/>
      <c r="G1520" s="2"/>
      <c r="H1520" s="2"/>
      <c r="I1520" s="2"/>
      <c r="J1520" s="2"/>
      <c r="K1520" s="2"/>
      <c r="L1520" s="2"/>
      <c r="M1520" s="2"/>
      <c r="N1520" s="2"/>
    </row>
    <row r="1521" spans="1:14" ht="15.75" customHeight="1">
      <c r="A1521" s="86">
        <v>1511</v>
      </c>
      <c r="B1521" s="15" t="s">
        <v>284</v>
      </c>
      <c r="C1521" s="9" t="s">
        <v>893</v>
      </c>
      <c r="D1521" s="13"/>
      <c r="E1521" s="9">
        <v>2</v>
      </c>
      <c r="F1521" s="21"/>
      <c r="G1521" s="2"/>
      <c r="H1521" s="2"/>
      <c r="I1521" s="2"/>
      <c r="J1521" s="2"/>
      <c r="K1521" s="2"/>
      <c r="L1521" s="2"/>
      <c r="M1521" s="2"/>
      <c r="N1521" s="2"/>
    </row>
    <row r="1522" spans="1:14" ht="15.75" customHeight="1">
      <c r="A1522" s="86">
        <v>1512</v>
      </c>
      <c r="B1522" s="8" t="s">
        <v>664</v>
      </c>
      <c r="C1522" s="9" t="s">
        <v>893</v>
      </c>
      <c r="D1522" s="13" t="s">
        <v>3564</v>
      </c>
      <c r="E1522" s="9">
        <v>4</v>
      </c>
      <c r="F1522" s="21"/>
      <c r="G1522" s="2"/>
      <c r="H1522" s="2"/>
      <c r="I1522" s="2"/>
      <c r="J1522" s="2"/>
      <c r="K1522" s="2"/>
      <c r="L1522" s="2"/>
      <c r="M1522" s="2"/>
      <c r="N1522" s="2"/>
    </row>
    <row r="1523" spans="1:14" ht="15.75" customHeight="1">
      <c r="A1523" s="86">
        <v>1513</v>
      </c>
      <c r="B1523" s="8" t="s">
        <v>665</v>
      </c>
      <c r="C1523" s="9" t="s">
        <v>893</v>
      </c>
      <c r="D1523" s="13" t="s">
        <v>3565</v>
      </c>
      <c r="E1523" s="9">
        <v>4</v>
      </c>
      <c r="F1523" s="21"/>
      <c r="G1523" s="2"/>
      <c r="H1523" s="2"/>
      <c r="I1523" s="2"/>
      <c r="J1523" s="2"/>
      <c r="K1523" s="2"/>
      <c r="L1523" s="2"/>
      <c r="M1523" s="2"/>
      <c r="N1523" s="2"/>
    </row>
    <row r="1524" spans="1:14" ht="15.75" customHeight="1">
      <c r="A1524" s="86">
        <v>1514</v>
      </c>
      <c r="B1524" s="8" t="s">
        <v>666</v>
      </c>
      <c r="C1524" s="9" t="s">
        <v>893</v>
      </c>
      <c r="D1524" s="13" t="s">
        <v>3566</v>
      </c>
      <c r="E1524" s="9">
        <v>7</v>
      </c>
      <c r="F1524" s="21"/>
      <c r="G1524" s="2"/>
      <c r="H1524" s="2"/>
      <c r="I1524" s="2"/>
      <c r="J1524" s="2"/>
      <c r="K1524" s="2"/>
      <c r="L1524" s="2"/>
      <c r="M1524" s="2"/>
      <c r="N1524" s="2"/>
    </row>
    <row r="1525" spans="1:14" ht="15.75" customHeight="1">
      <c r="A1525" s="86">
        <v>1515</v>
      </c>
      <c r="B1525" s="15" t="s">
        <v>667</v>
      </c>
      <c r="C1525" s="9" t="s">
        <v>893</v>
      </c>
      <c r="D1525" s="13" t="s">
        <v>3567</v>
      </c>
      <c r="E1525" s="9">
        <v>4</v>
      </c>
      <c r="F1525" s="21"/>
      <c r="G1525" s="2"/>
      <c r="H1525" s="2"/>
      <c r="I1525" s="2"/>
      <c r="J1525" s="2"/>
      <c r="K1525" s="2"/>
      <c r="L1525" s="2"/>
      <c r="M1525" s="2"/>
      <c r="N1525" s="2"/>
    </row>
    <row r="1526" spans="1:14" ht="15.75" customHeight="1">
      <c r="A1526" s="86">
        <v>1516</v>
      </c>
      <c r="B1526" s="15" t="s">
        <v>668</v>
      </c>
      <c r="C1526" s="9" t="s">
        <v>893</v>
      </c>
      <c r="D1526" s="13" t="s">
        <v>3830</v>
      </c>
      <c r="E1526" s="9">
        <v>9</v>
      </c>
      <c r="F1526" s="21"/>
      <c r="G1526" s="2"/>
      <c r="H1526" s="2"/>
      <c r="I1526" s="2"/>
      <c r="J1526" s="2"/>
      <c r="K1526" s="2"/>
      <c r="L1526" s="2"/>
      <c r="M1526" s="2"/>
      <c r="N1526" s="2"/>
    </row>
    <row r="1527" spans="1:14" ht="15.75" customHeight="1">
      <c r="A1527" s="86">
        <v>1517</v>
      </c>
      <c r="B1527" s="15" t="s">
        <v>669</v>
      </c>
      <c r="C1527" s="9" t="s">
        <v>893</v>
      </c>
      <c r="D1527" s="13" t="s">
        <v>3568</v>
      </c>
      <c r="E1527" s="9">
        <v>14</v>
      </c>
      <c r="F1527" s="21"/>
      <c r="G1527" s="2"/>
      <c r="H1527" s="2"/>
      <c r="I1527" s="2"/>
      <c r="J1527" s="2"/>
      <c r="K1527" s="2"/>
      <c r="L1527" s="2"/>
      <c r="M1527" s="2"/>
      <c r="N1527" s="2"/>
    </row>
    <row r="1528" spans="1:14" ht="15.75" customHeight="1">
      <c r="A1528" s="86">
        <v>1518</v>
      </c>
      <c r="B1528" s="15" t="s">
        <v>670</v>
      </c>
      <c r="C1528" s="9" t="s">
        <v>893</v>
      </c>
      <c r="D1528" s="13" t="s">
        <v>3569</v>
      </c>
      <c r="E1528" s="9">
        <v>13</v>
      </c>
      <c r="F1528" s="21"/>
      <c r="G1528" s="2"/>
      <c r="H1528" s="2"/>
      <c r="I1528" s="2"/>
      <c r="J1528" s="2"/>
      <c r="K1528" s="2"/>
      <c r="L1528" s="2"/>
      <c r="M1528" s="2"/>
      <c r="N1528" s="2"/>
    </row>
    <row r="1529" spans="1:14" ht="15.75" customHeight="1">
      <c r="A1529" s="86">
        <v>1519</v>
      </c>
      <c r="B1529" s="15" t="s">
        <v>671</v>
      </c>
      <c r="C1529" s="9" t="s">
        <v>893</v>
      </c>
      <c r="D1529" s="13" t="s">
        <v>3831</v>
      </c>
      <c r="E1529" s="9">
        <v>11</v>
      </c>
      <c r="F1529" s="21"/>
      <c r="G1529" s="2"/>
      <c r="H1529" s="2"/>
      <c r="I1529" s="2"/>
      <c r="J1529" s="2"/>
      <c r="K1529" s="2"/>
      <c r="L1529" s="2"/>
      <c r="M1529" s="2"/>
      <c r="N1529" s="2"/>
    </row>
    <row r="1530" spans="1:14" ht="15.75" customHeight="1">
      <c r="A1530" s="86">
        <v>1520</v>
      </c>
      <c r="B1530" s="15" t="s">
        <v>672</v>
      </c>
      <c r="C1530" s="9" t="s">
        <v>893</v>
      </c>
      <c r="D1530" s="13" t="s">
        <v>3570</v>
      </c>
      <c r="E1530" s="9">
        <v>5</v>
      </c>
      <c r="F1530" s="21"/>
      <c r="G1530" s="2"/>
      <c r="H1530" s="2"/>
      <c r="I1530" s="2"/>
      <c r="J1530" s="2"/>
      <c r="K1530" s="2"/>
      <c r="L1530" s="2"/>
      <c r="M1530" s="2"/>
      <c r="N1530" s="2"/>
    </row>
    <row r="1531" spans="1:14" ht="15.75" customHeight="1">
      <c r="A1531" s="86">
        <v>1521</v>
      </c>
      <c r="B1531" s="15" t="s">
        <v>673</v>
      </c>
      <c r="C1531" s="9" t="s">
        <v>893</v>
      </c>
      <c r="D1531" s="13" t="s">
        <v>3571</v>
      </c>
      <c r="E1531" s="9">
        <v>12</v>
      </c>
      <c r="F1531" s="21"/>
      <c r="G1531" s="2"/>
      <c r="H1531" s="2"/>
      <c r="I1531" s="2"/>
      <c r="J1531" s="2"/>
      <c r="K1531" s="2"/>
      <c r="L1531" s="2"/>
      <c r="M1531" s="2"/>
      <c r="N1531" s="2"/>
    </row>
    <row r="1532" spans="1:14" ht="15.75" customHeight="1">
      <c r="A1532" s="86">
        <v>1522</v>
      </c>
      <c r="B1532" s="15" t="s">
        <v>674</v>
      </c>
      <c r="C1532" s="9" t="s">
        <v>893</v>
      </c>
      <c r="D1532" s="13"/>
      <c r="E1532" s="9">
        <v>29</v>
      </c>
      <c r="F1532" s="21"/>
      <c r="G1532" s="2"/>
      <c r="H1532" s="2"/>
      <c r="I1532" s="2"/>
      <c r="J1532" s="2"/>
      <c r="K1532" s="2"/>
      <c r="L1532" s="2"/>
      <c r="M1532" s="2"/>
      <c r="N1532" s="2"/>
    </row>
    <row r="1533" spans="1:14" ht="15.75" customHeight="1">
      <c r="A1533" s="86">
        <v>1523</v>
      </c>
      <c r="B1533" s="15" t="s">
        <v>675</v>
      </c>
      <c r="C1533" s="9" t="s">
        <v>893</v>
      </c>
      <c r="D1533" s="13"/>
      <c r="E1533" s="9">
        <v>2</v>
      </c>
      <c r="F1533" s="21"/>
      <c r="G1533" s="2"/>
      <c r="H1533" s="2"/>
      <c r="I1533" s="2"/>
      <c r="J1533" s="2"/>
      <c r="K1533" s="2"/>
      <c r="L1533" s="2"/>
      <c r="M1533" s="2"/>
      <c r="N1533" s="2"/>
    </row>
    <row r="1534" spans="1:14" ht="15.75" customHeight="1">
      <c r="A1534" s="86">
        <v>1524</v>
      </c>
      <c r="B1534" s="15" t="s">
        <v>676</v>
      </c>
      <c r="C1534" s="9" t="s">
        <v>893</v>
      </c>
      <c r="D1534" s="13"/>
      <c r="E1534" s="9">
        <v>2</v>
      </c>
      <c r="F1534" s="21"/>
      <c r="G1534" s="2"/>
      <c r="H1534" s="2"/>
      <c r="I1534" s="2"/>
      <c r="J1534" s="2"/>
      <c r="K1534" s="2"/>
      <c r="L1534" s="2"/>
      <c r="M1534" s="2"/>
      <c r="N1534" s="2"/>
    </row>
    <row r="1535" spans="1:14" ht="15.75" customHeight="1">
      <c r="A1535" s="86">
        <v>1525</v>
      </c>
      <c r="B1535" s="15" t="s">
        <v>677</v>
      </c>
      <c r="C1535" s="9" t="s">
        <v>893</v>
      </c>
      <c r="D1535" s="13" t="s">
        <v>3572</v>
      </c>
      <c r="E1535" s="9">
        <v>7</v>
      </c>
      <c r="F1535" s="21"/>
      <c r="G1535" s="2"/>
      <c r="H1535" s="2"/>
      <c r="I1535" s="2"/>
      <c r="J1535" s="2"/>
      <c r="K1535" s="2"/>
      <c r="L1535" s="2"/>
      <c r="M1535" s="2"/>
      <c r="N1535" s="2"/>
    </row>
    <row r="1536" spans="1:14" ht="15.75" customHeight="1">
      <c r="A1536" s="86">
        <v>1526</v>
      </c>
      <c r="B1536" s="15" t="s">
        <v>678</v>
      </c>
      <c r="C1536" s="9" t="s">
        <v>893</v>
      </c>
      <c r="D1536" s="13"/>
      <c r="E1536" s="9">
        <v>6</v>
      </c>
      <c r="F1536" s="21"/>
      <c r="G1536" s="2"/>
      <c r="H1536" s="2"/>
      <c r="I1536" s="2"/>
      <c r="J1536" s="2"/>
      <c r="K1536" s="2"/>
      <c r="L1536" s="2"/>
      <c r="M1536" s="2"/>
      <c r="N1536" s="2"/>
    </row>
    <row r="1537" spans="1:14" ht="15.75" customHeight="1">
      <c r="A1537" s="86">
        <v>1527</v>
      </c>
      <c r="B1537" s="15" t="s">
        <v>679</v>
      </c>
      <c r="C1537" s="9" t="s">
        <v>893</v>
      </c>
      <c r="D1537" s="13" t="s">
        <v>3573</v>
      </c>
      <c r="E1537" s="9">
        <v>8</v>
      </c>
      <c r="F1537" s="21"/>
      <c r="G1537" s="2"/>
      <c r="H1537" s="2"/>
      <c r="I1537" s="2"/>
      <c r="J1537" s="2"/>
      <c r="K1537" s="2"/>
      <c r="L1537" s="2"/>
      <c r="M1537" s="2"/>
      <c r="N1537" s="2"/>
    </row>
    <row r="1538" spans="1:14" ht="15.75" customHeight="1">
      <c r="A1538" s="86">
        <v>1528</v>
      </c>
      <c r="B1538" s="15" t="s">
        <v>680</v>
      </c>
      <c r="C1538" s="9" t="s">
        <v>893</v>
      </c>
      <c r="D1538" s="13"/>
      <c r="E1538" s="9">
        <v>5</v>
      </c>
      <c r="F1538" s="21"/>
      <c r="G1538" s="2"/>
      <c r="H1538" s="2"/>
      <c r="I1538" s="2"/>
      <c r="J1538" s="2"/>
      <c r="K1538" s="2"/>
      <c r="L1538" s="2"/>
      <c r="M1538" s="2"/>
      <c r="N1538" s="2"/>
    </row>
    <row r="1539" spans="1:14" ht="15.75" customHeight="1">
      <c r="A1539" s="86">
        <v>1529</v>
      </c>
      <c r="B1539" s="15" t="s">
        <v>681</v>
      </c>
      <c r="C1539" s="9" t="s">
        <v>894</v>
      </c>
      <c r="D1539" s="13"/>
      <c r="E1539" s="9">
        <v>5</v>
      </c>
      <c r="F1539" s="21"/>
      <c r="G1539" s="2"/>
      <c r="H1539" s="2"/>
      <c r="I1539" s="2"/>
      <c r="J1539" s="2"/>
      <c r="K1539" s="2"/>
      <c r="L1539" s="2"/>
      <c r="M1539" s="2"/>
      <c r="N1539" s="2"/>
    </row>
    <row r="1540" spans="1:14" ht="15.75" customHeight="1">
      <c r="A1540" s="86">
        <v>1530</v>
      </c>
      <c r="B1540" s="15" t="s">
        <v>682</v>
      </c>
      <c r="C1540" s="9" t="s">
        <v>894</v>
      </c>
      <c r="D1540" s="13"/>
      <c r="E1540" s="9">
        <v>5</v>
      </c>
      <c r="F1540" s="21"/>
      <c r="G1540" s="2"/>
      <c r="H1540" s="2"/>
      <c r="I1540" s="2"/>
      <c r="J1540" s="2"/>
      <c r="K1540" s="2"/>
      <c r="L1540" s="2"/>
      <c r="M1540" s="2"/>
      <c r="N1540" s="2"/>
    </row>
    <row r="1541" spans="1:14" ht="15.75" customHeight="1">
      <c r="A1541" s="86">
        <v>1531</v>
      </c>
      <c r="B1541" s="15" t="s">
        <v>683</v>
      </c>
      <c r="C1541" s="9" t="s">
        <v>894</v>
      </c>
      <c r="D1541" s="13"/>
      <c r="E1541" s="9">
        <v>9</v>
      </c>
      <c r="F1541" s="21"/>
      <c r="G1541" s="2"/>
      <c r="H1541" s="2"/>
      <c r="I1541" s="2"/>
      <c r="J1541" s="2"/>
      <c r="K1541" s="2"/>
      <c r="L1541" s="2"/>
      <c r="M1541" s="2"/>
      <c r="N1541" s="2"/>
    </row>
    <row r="1542" spans="1:14" ht="15.75" customHeight="1">
      <c r="A1542" s="86">
        <v>1532</v>
      </c>
      <c r="B1542" s="15" t="s">
        <v>684</v>
      </c>
      <c r="C1542" s="9" t="s">
        <v>894</v>
      </c>
      <c r="D1542" s="13"/>
      <c r="E1542" s="9">
        <v>4</v>
      </c>
      <c r="F1542" s="21"/>
      <c r="G1542" s="2"/>
      <c r="H1542" s="2"/>
      <c r="I1542" s="2"/>
      <c r="J1542" s="2"/>
      <c r="K1542" s="2"/>
      <c r="L1542" s="2"/>
      <c r="M1542" s="2"/>
      <c r="N1542" s="2"/>
    </row>
    <row r="1543" spans="1:14" ht="15.75" customHeight="1">
      <c r="A1543" s="86">
        <v>1533</v>
      </c>
      <c r="B1543" s="15" t="s">
        <v>685</v>
      </c>
      <c r="C1543" s="9" t="s">
        <v>894</v>
      </c>
      <c r="D1543" s="13"/>
      <c r="E1543" s="9">
        <v>3</v>
      </c>
      <c r="F1543" s="21"/>
      <c r="G1543" s="2"/>
      <c r="H1543" s="2"/>
      <c r="I1543" s="2"/>
      <c r="J1543" s="2"/>
      <c r="K1543" s="2"/>
      <c r="L1543" s="2"/>
      <c r="M1543" s="2"/>
      <c r="N1543" s="2"/>
    </row>
    <row r="1544" spans="1:14" ht="15.75" customHeight="1">
      <c r="A1544" s="86">
        <v>1534</v>
      </c>
      <c r="B1544" s="15" t="s">
        <v>686</v>
      </c>
      <c r="C1544" s="9" t="s">
        <v>894</v>
      </c>
      <c r="D1544" s="13"/>
      <c r="E1544" s="9">
        <v>5</v>
      </c>
      <c r="F1544" s="21"/>
      <c r="G1544" s="2"/>
      <c r="H1544" s="2"/>
      <c r="I1544" s="2"/>
      <c r="J1544" s="2"/>
      <c r="K1544" s="2"/>
      <c r="L1544" s="2"/>
      <c r="M1544" s="2"/>
      <c r="N1544" s="2"/>
    </row>
    <row r="1545" spans="1:14" ht="15.75" customHeight="1">
      <c r="A1545" s="86">
        <v>1535</v>
      </c>
      <c r="B1545" s="15" t="s">
        <v>687</v>
      </c>
      <c r="C1545" s="9" t="s">
        <v>894</v>
      </c>
      <c r="D1545" s="13"/>
      <c r="E1545" s="9">
        <v>8</v>
      </c>
      <c r="F1545" s="21"/>
      <c r="G1545" s="2"/>
      <c r="H1545" s="2"/>
      <c r="I1545" s="2"/>
      <c r="J1545" s="2"/>
      <c r="K1545" s="2"/>
      <c r="L1545" s="2"/>
      <c r="M1545" s="2"/>
      <c r="N1545" s="2"/>
    </row>
    <row r="1546" spans="1:14" ht="15.75" customHeight="1">
      <c r="A1546" s="86">
        <v>1536</v>
      </c>
      <c r="B1546" s="15" t="s">
        <v>688</v>
      </c>
      <c r="C1546" s="9" t="s">
        <v>894</v>
      </c>
      <c r="D1546" s="13"/>
      <c r="E1546" s="9">
        <v>5</v>
      </c>
      <c r="F1546" s="21"/>
      <c r="G1546" s="2"/>
      <c r="H1546" s="2"/>
      <c r="I1546" s="2"/>
      <c r="J1546" s="2"/>
      <c r="K1546" s="2"/>
      <c r="L1546" s="2"/>
      <c r="M1546" s="2"/>
      <c r="N1546" s="2"/>
    </row>
    <row r="1547" spans="1:14" ht="15.75" customHeight="1">
      <c r="A1547" s="86">
        <v>1537</v>
      </c>
      <c r="B1547" s="15" t="s">
        <v>689</v>
      </c>
      <c r="C1547" s="9" t="s">
        <v>894</v>
      </c>
      <c r="D1547" s="13"/>
      <c r="E1547" s="9">
        <v>7</v>
      </c>
      <c r="F1547" s="21"/>
      <c r="G1547" s="2"/>
      <c r="H1547" s="2"/>
      <c r="I1547" s="2"/>
      <c r="J1547" s="2"/>
      <c r="K1547" s="2"/>
      <c r="L1547" s="2"/>
      <c r="M1547" s="2"/>
      <c r="N1547" s="2"/>
    </row>
    <row r="1548" spans="1:14" ht="15.75" customHeight="1">
      <c r="A1548" s="86">
        <v>1538</v>
      </c>
      <c r="B1548" s="15" t="s">
        <v>282</v>
      </c>
      <c r="C1548" s="9" t="s">
        <v>894</v>
      </c>
      <c r="D1548" s="13"/>
      <c r="E1548" s="9">
        <v>4</v>
      </c>
      <c r="F1548" s="21"/>
      <c r="G1548" s="2"/>
      <c r="H1548" s="2"/>
      <c r="I1548" s="2"/>
      <c r="J1548" s="2"/>
      <c r="K1548" s="2"/>
      <c r="L1548" s="2"/>
      <c r="M1548" s="2"/>
      <c r="N1548" s="2"/>
    </row>
    <row r="1549" spans="1:14" ht="15.75" customHeight="1">
      <c r="A1549" s="86">
        <v>1539</v>
      </c>
      <c r="B1549" s="15" t="s">
        <v>690</v>
      </c>
      <c r="C1549" s="9" t="s">
        <v>894</v>
      </c>
      <c r="D1549" s="13"/>
      <c r="E1549" s="9">
        <v>4</v>
      </c>
      <c r="F1549" s="21"/>
      <c r="G1549" s="2"/>
      <c r="H1549" s="2"/>
      <c r="I1549" s="2"/>
      <c r="J1549" s="2"/>
      <c r="K1549" s="2"/>
      <c r="L1549" s="2"/>
      <c r="M1549" s="2"/>
      <c r="N1549" s="2"/>
    </row>
    <row r="1550" spans="1:14" ht="15.75" customHeight="1">
      <c r="A1550" s="86">
        <v>1540</v>
      </c>
      <c r="B1550" s="15" t="s">
        <v>691</v>
      </c>
      <c r="C1550" s="9" t="s">
        <v>894</v>
      </c>
      <c r="D1550" s="13"/>
      <c r="E1550" s="9">
        <v>3</v>
      </c>
      <c r="F1550" s="21"/>
      <c r="G1550" s="2"/>
      <c r="H1550" s="2"/>
      <c r="I1550" s="2"/>
      <c r="J1550" s="2"/>
      <c r="K1550" s="2"/>
      <c r="L1550" s="2"/>
      <c r="M1550" s="2"/>
      <c r="N1550" s="2"/>
    </row>
    <row r="1551" spans="1:14" ht="15.75" customHeight="1">
      <c r="A1551" s="86">
        <v>1541</v>
      </c>
      <c r="B1551" s="15" t="s">
        <v>692</v>
      </c>
      <c r="C1551" s="9" t="s">
        <v>894</v>
      </c>
      <c r="D1551" s="13"/>
      <c r="E1551" s="9">
        <v>6</v>
      </c>
      <c r="F1551" s="21"/>
      <c r="G1551" s="2"/>
      <c r="H1551" s="2"/>
      <c r="I1551" s="2"/>
      <c r="J1551" s="2"/>
      <c r="K1551" s="2"/>
      <c r="L1551" s="2"/>
      <c r="M1551" s="2"/>
      <c r="N1551" s="2"/>
    </row>
    <row r="1552" spans="1:14" ht="15.75" customHeight="1">
      <c r="A1552" s="86">
        <v>1542</v>
      </c>
      <c r="B1552" s="15" t="s">
        <v>693</v>
      </c>
      <c r="C1552" s="9" t="s">
        <v>894</v>
      </c>
      <c r="D1552" s="13"/>
      <c r="E1552" s="9">
        <v>8</v>
      </c>
      <c r="F1552" s="21"/>
      <c r="G1552" s="2"/>
      <c r="H1552" s="2"/>
      <c r="I1552" s="2"/>
      <c r="J1552" s="2"/>
      <c r="K1552" s="2"/>
      <c r="L1552" s="2"/>
      <c r="M1552" s="2"/>
      <c r="N1552" s="2"/>
    </row>
    <row r="1553" spans="1:14" ht="15.75" customHeight="1">
      <c r="A1553" s="86">
        <v>1543</v>
      </c>
      <c r="B1553" s="15" t="s">
        <v>694</v>
      </c>
      <c r="C1553" s="9" t="s">
        <v>894</v>
      </c>
      <c r="D1553" s="13"/>
      <c r="E1553" s="9">
        <v>4</v>
      </c>
      <c r="F1553" s="21"/>
      <c r="G1553" s="2"/>
      <c r="H1553" s="2"/>
      <c r="I1553" s="2"/>
      <c r="J1553" s="2"/>
      <c r="K1553" s="2"/>
      <c r="L1553" s="2"/>
      <c r="M1553" s="2"/>
      <c r="N1553" s="2"/>
    </row>
    <row r="1554" spans="1:14" ht="15.75" customHeight="1">
      <c r="A1554" s="86">
        <v>1544</v>
      </c>
      <c r="B1554" s="15" t="s">
        <v>695</v>
      </c>
      <c r="C1554" s="9" t="s">
        <v>895</v>
      </c>
      <c r="D1554" s="13" t="s">
        <v>3574</v>
      </c>
      <c r="E1554" s="9">
        <v>10</v>
      </c>
      <c r="F1554" s="21"/>
      <c r="G1554" s="2"/>
      <c r="H1554" s="2"/>
      <c r="I1554" s="2"/>
      <c r="J1554" s="2"/>
      <c r="K1554" s="2"/>
      <c r="L1554" s="2"/>
      <c r="M1554" s="2"/>
      <c r="N1554" s="2"/>
    </row>
    <row r="1555" spans="1:14" ht="15.75" customHeight="1">
      <c r="A1555" s="86">
        <v>1545</v>
      </c>
      <c r="B1555" s="80" t="s">
        <v>696</v>
      </c>
      <c r="C1555" s="9" t="s">
        <v>895</v>
      </c>
      <c r="D1555" s="13"/>
      <c r="E1555" s="9">
        <v>10</v>
      </c>
      <c r="F1555" s="21"/>
      <c r="G1555" s="2"/>
      <c r="H1555" s="2"/>
      <c r="I1555" s="2"/>
      <c r="J1555" s="2"/>
      <c r="K1555" s="2"/>
      <c r="L1555" s="2"/>
      <c r="M1555" s="2"/>
      <c r="N1555" s="2"/>
    </row>
    <row r="1556" spans="1:14" ht="15.75" customHeight="1">
      <c r="A1556" s="86">
        <v>1546</v>
      </c>
      <c r="B1556" s="80" t="s">
        <v>697</v>
      </c>
      <c r="C1556" s="9" t="s">
        <v>895</v>
      </c>
      <c r="D1556" s="13" t="s">
        <v>3575</v>
      </c>
      <c r="E1556" s="9">
        <v>7</v>
      </c>
      <c r="F1556" s="21"/>
      <c r="G1556" s="2"/>
      <c r="H1556" s="2"/>
      <c r="I1556" s="2"/>
      <c r="J1556" s="2"/>
      <c r="K1556" s="2"/>
      <c r="L1556" s="2"/>
      <c r="M1556" s="2"/>
      <c r="N1556" s="2"/>
    </row>
    <row r="1557" spans="1:14" ht="15.75" customHeight="1">
      <c r="A1557" s="86">
        <v>1547</v>
      </c>
      <c r="B1557" s="80" t="s">
        <v>698</v>
      </c>
      <c r="C1557" s="9" t="s">
        <v>895</v>
      </c>
      <c r="D1557" s="13"/>
      <c r="E1557" s="9">
        <v>6</v>
      </c>
      <c r="F1557" s="21"/>
      <c r="G1557" s="2"/>
      <c r="H1557" s="2"/>
      <c r="I1557" s="2"/>
      <c r="J1557" s="2"/>
      <c r="K1557" s="2"/>
      <c r="L1557" s="2"/>
      <c r="M1557" s="2"/>
      <c r="N1557" s="2"/>
    </row>
    <row r="1558" spans="1:14" ht="15.75" customHeight="1">
      <c r="A1558" s="86">
        <v>1548</v>
      </c>
      <c r="B1558" s="80" t="s">
        <v>699</v>
      </c>
      <c r="C1558" s="9" t="s">
        <v>895</v>
      </c>
      <c r="D1558" s="13"/>
      <c r="E1558" s="9">
        <v>4</v>
      </c>
      <c r="F1558" s="21"/>
      <c r="G1558" s="2"/>
      <c r="H1558" s="2"/>
      <c r="I1558" s="2"/>
      <c r="J1558" s="2"/>
      <c r="K1558" s="2"/>
      <c r="L1558" s="2"/>
      <c r="M1558" s="2"/>
      <c r="N1558" s="2"/>
    </row>
    <row r="1559" spans="1:14" ht="15.75" customHeight="1">
      <c r="A1559" s="86">
        <v>1549</v>
      </c>
      <c r="B1559" s="80" t="s">
        <v>700</v>
      </c>
      <c r="C1559" s="9" t="s">
        <v>895</v>
      </c>
      <c r="D1559" s="13"/>
      <c r="E1559" s="9">
        <v>5</v>
      </c>
      <c r="F1559" s="21"/>
      <c r="G1559" s="2"/>
      <c r="H1559" s="2"/>
      <c r="I1559" s="2"/>
      <c r="J1559" s="2"/>
      <c r="K1559" s="2"/>
      <c r="L1559" s="2"/>
      <c r="M1559" s="2"/>
      <c r="N1559" s="2"/>
    </row>
    <row r="1560" spans="1:14" ht="15.75" customHeight="1">
      <c r="A1560" s="86">
        <v>1550</v>
      </c>
      <c r="B1560" s="80" t="s">
        <v>701</v>
      </c>
      <c r="C1560" s="9" t="s">
        <v>895</v>
      </c>
      <c r="D1560" s="13"/>
      <c r="E1560" s="9">
        <v>4</v>
      </c>
      <c r="F1560" s="21"/>
      <c r="G1560" s="2"/>
      <c r="H1560" s="2"/>
      <c r="I1560" s="2"/>
      <c r="J1560" s="2"/>
      <c r="K1560" s="2"/>
      <c r="L1560" s="2"/>
      <c r="M1560" s="2"/>
      <c r="N1560" s="2"/>
    </row>
    <row r="1561" spans="1:14" ht="15.75" customHeight="1">
      <c r="A1561" s="86">
        <v>1551</v>
      </c>
      <c r="B1561" s="80" t="s">
        <v>702</v>
      </c>
      <c r="C1561" s="9" t="s">
        <v>895</v>
      </c>
      <c r="D1561" s="13" t="s">
        <v>3576</v>
      </c>
      <c r="E1561" s="9">
        <v>8</v>
      </c>
      <c r="F1561" s="21"/>
      <c r="G1561" s="2"/>
      <c r="H1561" s="2"/>
      <c r="I1561" s="2"/>
      <c r="J1561" s="2"/>
      <c r="K1561" s="2"/>
      <c r="L1561" s="2"/>
      <c r="M1561" s="2"/>
      <c r="N1561" s="2"/>
    </row>
    <row r="1562" spans="1:14" ht="15.75" customHeight="1">
      <c r="A1562" s="86">
        <v>1552</v>
      </c>
      <c r="B1562" s="80" t="s">
        <v>703</v>
      </c>
      <c r="C1562" s="9" t="s">
        <v>895</v>
      </c>
      <c r="D1562" s="13"/>
      <c r="E1562" s="9">
        <v>9</v>
      </c>
      <c r="F1562" s="21"/>
      <c r="G1562" s="2"/>
      <c r="H1562" s="2"/>
      <c r="I1562" s="2"/>
      <c r="J1562" s="2"/>
      <c r="K1562" s="2"/>
      <c r="L1562" s="2"/>
      <c r="M1562" s="2"/>
      <c r="N1562" s="2"/>
    </row>
    <row r="1563" spans="1:14" ht="15.75" customHeight="1">
      <c r="A1563" s="86">
        <v>1553</v>
      </c>
      <c r="B1563" s="80" t="s">
        <v>704</v>
      </c>
      <c r="C1563" s="9" t="s">
        <v>895</v>
      </c>
      <c r="D1563" s="13" t="s">
        <v>3832</v>
      </c>
      <c r="E1563" s="9">
        <v>23</v>
      </c>
      <c r="F1563" s="21"/>
      <c r="G1563" s="2"/>
      <c r="H1563" s="2"/>
      <c r="I1563" s="2"/>
      <c r="J1563" s="2"/>
      <c r="K1563" s="2"/>
      <c r="L1563" s="2"/>
      <c r="M1563" s="2"/>
      <c r="N1563" s="2"/>
    </row>
    <row r="1564" spans="1:14" ht="15.75" customHeight="1">
      <c r="A1564" s="86">
        <v>1554</v>
      </c>
      <c r="B1564" s="80" t="s">
        <v>705</v>
      </c>
      <c r="C1564" s="9" t="s">
        <v>895</v>
      </c>
      <c r="D1564" s="13" t="s">
        <v>3577</v>
      </c>
      <c r="E1564" s="9">
        <v>24</v>
      </c>
      <c r="F1564" s="21"/>
      <c r="G1564" s="2"/>
      <c r="H1564" s="2"/>
      <c r="I1564" s="2"/>
      <c r="J1564" s="2"/>
      <c r="K1564" s="2"/>
      <c r="L1564" s="2"/>
      <c r="M1564" s="2"/>
      <c r="N1564" s="2"/>
    </row>
    <row r="1565" spans="1:14" ht="15.75" customHeight="1">
      <c r="A1565" s="86">
        <v>1555</v>
      </c>
      <c r="B1565" s="80" t="s">
        <v>706</v>
      </c>
      <c r="C1565" s="9" t="s">
        <v>895</v>
      </c>
      <c r="D1565" s="13" t="s">
        <v>3833</v>
      </c>
      <c r="E1565" s="9">
        <v>7</v>
      </c>
      <c r="F1565" s="21"/>
      <c r="G1565" s="2"/>
      <c r="H1565" s="2"/>
      <c r="I1565" s="2"/>
      <c r="J1565" s="2"/>
      <c r="K1565" s="2"/>
      <c r="L1565" s="2"/>
      <c r="M1565" s="2"/>
      <c r="N1565" s="2"/>
    </row>
    <row r="1566" spans="1:14" ht="15.75" customHeight="1">
      <c r="A1566" s="86">
        <v>1556</v>
      </c>
      <c r="B1566" s="80" t="s">
        <v>707</v>
      </c>
      <c r="C1566" s="9" t="s">
        <v>895</v>
      </c>
      <c r="D1566" s="13"/>
      <c r="E1566" s="9">
        <v>5</v>
      </c>
      <c r="F1566" s="21"/>
      <c r="G1566" s="2"/>
      <c r="H1566" s="2"/>
      <c r="I1566" s="2"/>
      <c r="J1566" s="2"/>
      <c r="K1566" s="2"/>
      <c r="L1566" s="2"/>
      <c r="M1566" s="2"/>
      <c r="N1566" s="2"/>
    </row>
    <row r="1567" spans="1:14" ht="15.75" customHeight="1">
      <c r="A1567" s="86">
        <v>1557</v>
      </c>
      <c r="B1567" s="80" t="s">
        <v>708</v>
      </c>
      <c r="C1567" s="9" t="s">
        <v>895</v>
      </c>
      <c r="D1567" s="13"/>
      <c r="E1567" s="9">
        <v>5</v>
      </c>
      <c r="F1567" s="21"/>
      <c r="G1567" s="2"/>
      <c r="H1567" s="2"/>
      <c r="I1567" s="2"/>
      <c r="J1567" s="2"/>
      <c r="K1567" s="2"/>
      <c r="L1567" s="2"/>
      <c r="M1567" s="2"/>
      <c r="N1567" s="2"/>
    </row>
    <row r="1568" spans="1:14" ht="15.75" customHeight="1">
      <c r="A1568" s="86">
        <v>1558</v>
      </c>
      <c r="B1568" s="80" t="s">
        <v>709</v>
      </c>
      <c r="C1568" s="9" t="s">
        <v>895</v>
      </c>
      <c r="D1568" s="13"/>
      <c r="E1568" s="9">
        <v>20</v>
      </c>
      <c r="F1568" s="21"/>
      <c r="G1568" s="2"/>
      <c r="H1568" s="2"/>
      <c r="I1568" s="2"/>
      <c r="J1568" s="2"/>
      <c r="K1568" s="2"/>
      <c r="L1568" s="2"/>
      <c r="M1568" s="2"/>
      <c r="N1568" s="2"/>
    </row>
    <row r="1569" spans="1:14" ht="15.75" customHeight="1">
      <c r="A1569" s="86">
        <v>1559</v>
      </c>
      <c r="B1569" s="8" t="s">
        <v>710</v>
      </c>
      <c r="C1569" s="9" t="s">
        <v>895</v>
      </c>
      <c r="D1569" s="13"/>
      <c r="E1569" s="9">
        <v>12</v>
      </c>
      <c r="F1569" s="21"/>
      <c r="G1569" s="2"/>
      <c r="H1569" s="2"/>
      <c r="I1569" s="2"/>
      <c r="J1569" s="2"/>
      <c r="K1569" s="2"/>
      <c r="L1569" s="2"/>
      <c r="M1569" s="2"/>
      <c r="N1569" s="2"/>
    </row>
    <row r="1570" spans="1:14" ht="15.75" customHeight="1">
      <c r="A1570" s="86">
        <v>1560</v>
      </c>
      <c r="B1570" s="80" t="s">
        <v>281</v>
      </c>
      <c r="C1570" s="9" t="s">
        <v>895</v>
      </c>
      <c r="D1570" s="13"/>
      <c r="E1570" s="9">
        <v>8</v>
      </c>
      <c r="F1570" s="21"/>
      <c r="G1570" s="2"/>
      <c r="H1570" s="2"/>
      <c r="I1570" s="2"/>
      <c r="J1570" s="2"/>
      <c r="K1570" s="2"/>
      <c r="L1570" s="2"/>
      <c r="M1570" s="2"/>
      <c r="N1570" s="2"/>
    </row>
    <row r="1571" spans="1:14" ht="15.75" customHeight="1">
      <c r="A1571" s="86">
        <v>1561</v>
      </c>
      <c r="B1571" s="80" t="s">
        <v>711</v>
      </c>
      <c r="C1571" s="9" t="s">
        <v>895</v>
      </c>
      <c r="D1571" s="13"/>
      <c r="E1571" s="9">
        <v>12</v>
      </c>
      <c r="F1571" s="21"/>
      <c r="G1571" s="2"/>
      <c r="H1571" s="2"/>
      <c r="I1571" s="2"/>
      <c r="J1571" s="2"/>
      <c r="K1571" s="2"/>
      <c r="L1571" s="2"/>
      <c r="M1571" s="2"/>
      <c r="N1571" s="2"/>
    </row>
    <row r="1572" spans="1:14" ht="15.75" customHeight="1">
      <c r="A1572" s="86">
        <v>1562</v>
      </c>
      <c r="B1572" s="80" t="s">
        <v>712</v>
      </c>
      <c r="C1572" s="9" t="s">
        <v>895</v>
      </c>
      <c r="D1572" s="13"/>
      <c r="E1572" s="9">
        <v>10</v>
      </c>
      <c r="F1572" s="21"/>
      <c r="G1572" s="2"/>
      <c r="H1572" s="2"/>
      <c r="I1572" s="2"/>
      <c r="J1572" s="2"/>
      <c r="K1572" s="2"/>
      <c r="L1572" s="2"/>
      <c r="M1572" s="2"/>
      <c r="N1572" s="2"/>
    </row>
    <row r="1573" spans="1:14" ht="15.75" customHeight="1">
      <c r="A1573" s="86">
        <v>1563</v>
      </c>
      <c r="B1573" s="80" t="s">
        <v>713</v>
      </c>
      <c r="C1573" s="9" t="s">
        <v>895</v>
      </c>
      <c r="D1573" s="13" t="s">
        <v>3834</v>
      </c>
      <c r="E1573" s="9">
        <v>10</v>
      </c>
      <c r="F1573" s="21"/>
      <c r="G1573" s="2"/>
      <c r="H1573" s="2"/>
      <c r="I1573" s="2"/>
      <c r="J1573" s="2"/>
      <c r="K1573" s="2"/>
      <c r="L1573" s="2"/>
      <c r="M1573" s="2"/>
      <c r="N1573" s="2"/>
    </row>
    <row r="1574" spans="1:14" ht="15.75" customHeight="1">
      <c r="A1574" s="86">
        <v>1564</v>
      </c>
      <c r="B1574" s="80" t="s">
        <v>714</v>
      </c>
      <c r="C1574" s="9" t="s">
        <v>895</v>
      </c>
      <c r="D1574" s="13"/>
      <c r="E1574" s="9">
        <v>8</v>
      </c>
      <c r="F1574" s="21"/>
      <c r="G1574" s="2"/>
      <c r="H1574" s="2"/>
      <c r="I1574" s="2"/>
      <c r="J1574" s="2"/>
      <c r="K1574" s="2"/>
      <c r="L1574" s="2"/>
      <c r="M1574" s="2"/>
      <c r="N1574" s="2"/>
    </row>
    <row r="1575" spans="1:14" ht="15.75" customHeight="1">
      <c r="A1575" s="86">
        <v>1565</v>
      </c>
      <c r="B1575" s="80" t="s">
        <v>715</v>
      </c>
      <c r="C1575" s="9" t="s">
        <v>895</v>
      </c>
      <c r="D1575" s="13" t="s">
        <v>3835</v>
      </c>
      <c r="E1575" s="9">
        <v>5</v>
      </c>
      <c r="F1575" s="21"/>
      <c r="G1575" s="2"/>
      <c r="H1575" s="2"/>
      <c r="I1575" s="2"/>
      <c r="J1575" s="2"/>
      <c r="K1575" s="2"/>
      <c r="L1575" s="2"/>
      <c r="M1575" s="2"/>
      <c r="N1575" s="2"/>
    </row>
    <row r="1576" spans="1:14" ht="15.75" customHeight="1">
      <c r="A1576" s="86">
        <v>1566</v>
      </c>
      <c r="B1576" s="80" t="s">
        <v>716</v>
      </c>
      <c r="C1576" s="9" t="s">
        <v>895</v>
      </c>
      <c r="D1576" s="13"/>
      <c r="E1576" s="9">
        <v>8</v>
      </c>
      <c r="F1576" s="21"/>
      <c r="G1576" s="2"/>
      <c r="H1576" s="2"/>
      <c r="I1576" s="2"/>
      <c r="J1576" s="2"/>
      <c r="K1576" s="2"/>
      <c r="L1576" s="2"/>
      <c r="M1576" s="2"/>
      <c r="N1576" s="2"/>
    </row>
    <row r="1577" spans="1:14" ht="15.75" customHeight="1">
      <c r="A1577" s="86">
        <v>1567</v>
      </c>
      <c r="B1577" s="80" t="s">
        <v>717</v>
      </c>
      <c r="C1577" s="9" t="s">
        <v>895</v>
      </c>
      <c r="D1577" s="13" t="s">
        <v>3836</v>
      </c>
      <c r="E1577" s="9">
        <v>5</v>
      </c>
      <c r="F1577" s="21"/>
      <c r="G1577" s="2"/>
      <c r="H1577" s="2"/>
      <c r="I1577" s="2"/>
      <c r="J1577" s="2"/>
      <c r="K1577" s="2"/>
      <c r="L1577" s="2"/>
      <c r="M1577" s="2"/>
      <c r="N1577" s="2"/>
    </row>
    <row r="1578" spans="1:14" ht="15.75" customHeight="1">
      <c r="A1578" s="86">
        <v>1568</v>
      </c>
      <c r="B1578" s="80" t="s">
        <v>718</v>
      </c>
      <c r="C1578" s="9" t="s">
        <v>895</v>
      </c>
      <c r="D1578" s="13"/>
      <c r="E1578" s="9">
        <v>4</v>
      </c>
      <c r="F1578" s="21"/>
      <c r="G1578" s="2"/>
      <c r="H1578" s="2"/>
      <c r="I1578" s="2"/>
      <c r="J1578" s="2"/>
      <c r="K1578" s="2"/>
      <c r="L1578" s="2"/>
      <c r="M1578" s="2"/>
      <c r="N1578" s="2"/>
    </row>
    <row r="1579" spans="1:14" ht="15.75" customHeight="1">
      <c r="A1579" s="86">
        <v>1569</v>
      </c>
      <c r="B1579" s="80" t="s">
        <v>719</v>
      </c>
      <c r="C1579" s="9" t="s">
        <v>895</v>
      </c>
      <c r="D1579" s="13" t="s">
        <v>3837</v>
      </c>
      <c r="E1579" s="9">
        <v>5</v>
      </c>
      <c r="F1579" s="21"/>
      <c r="G1579" s="2"/>
      <c r="H1579" s="2"/>
      <c r="I1579" s="2"/>
      <c r="J1579" s="2"/>
      <c r="K1579" s="2"/>
      <c r="L1579" s="2"/>
      <c r="M1579" s="2"/>
      <c r="N1579" s="2"/>
    </row>
    <row r="1580" spans="1:14" ht="15.75" customHeight="1">
      <c r="A1580" s="86">
        <v>1570</v>
      </c>
      <c r="B1580" s="80" t="s">
        <v>297</v>
      </c>
      <c r="C1580" s="9" t="s">
        <v>895</v>
      </c>
      <c r="D1580" s="13" t="s">
        <v>3578</v>
      </c>
      <c r="E1580" s="9">
        <v>10</v>
      </c>
      <c r="F1580" s="21"/>
      <c r="G1580" s="2"/>
      <c r="H1580" s="2"/>
      <c r="I1580" s="2"/>
      <c r="J1580" s="2"/>
      <c r="K1580" s="2"/>
      <c r="L1580" s="2"/>
      <c r="M1580" s="2"/>
      <c r="N1580" s="2"/>
    </row>
    <row r="1581" spans="1:14" ht="15.75" customHeight="1">
      <c r="A1581" s="86">
        <v>1571</v>
      </c>
      <c r="B1581" s="80" t="s">
        <v>720</v>
      </c>
      <c r="C1581" s="9" t="s">
        <v>895</v>
      </c>
      <c r="D1581" s="13" t="s">
        <v>3579</v>
      </c>
      <c r="E1581" s="9">
        <v>6</v>
      </c>
      <c r="F1581" s="21"/>
      <c r="G1581" s="2"/>
      <c r="H1581" s="2"/>
      <c r="I1581" s="2"/>
      <c r="J1581" s="2"/>
      <c r="K1581" s="2"/>
      <c r="L1581" s="2"/>
      <c r="M1581" s="2"/>
      <c r="N1581" s="2"/>
    </row>
    <row r="1582" spans="1:14" ht="15.75" customHeight="1">
      <c r="A1582" s="86">
        <v>1572</v>
      </c>
      <c r="B1582" s="80" t="s">
        <v>721</v>
      </c>
      <c r="C1582" s="9" t="s">
        <v>895</v>
      </c>
      <c r="D1582" s="13"/>
      <c r="E1582" s="9">
        <v>5</v>
      </c>
      <c r="F1582" s="21"/>
      <c r="G1582" s="2"/>
      <c r="H1582" s="2"/>
      <c r="I1582" s="2"/>
      <c r="J1582" s="2"/>
      <c r="K1582" s="2"/>
      <c r="L1582" s="2"/>
      <c r="M1582" s="2"/>
      <c r="N1582" s="2"/>
    </row>
    <row r="1583" spans="1:14" ht="15.75" customHeight="1">
      <c r="A1583" s="86">
        <v>1573</v>
      </c>
      <c r="B1583" s="80" t="s">
        <v>722</v>
      </c>
      <c r="C1583" s="9" t="s">
        <v>895</v>
      </c>
      <c r="D1583" s="13"/>
      <c r="E1583" s="9">
        <v>7</v>
      </c>
      <c r="F1583" s="21"/>
      <c r="G1583" s="2"/>
      <c r="H1583" s="2"/>
      <c r="I1583" s="2"/>
      <c r="J1583" s="2"/>
      <c r="K1583" s="2"/>
      <c r="L1583" s="2"/>
      <c r="M1583" s="2"/>
      <c r="N1583" s="2"/>
    </row>
    <row r="1584" spans="1:14" ht="15.75" customHeight="1">
      <c r="A1584" s="86">
        <v>1574</v>
      </c>
      <c r="B1584" s="15" t="s">
        <v>623</v>
      </c>
      <c r="C1584" s="9" t="s">
        <v>895</v>
      </c>
      <c r="D1584" s="13"/>
      <c r="E1584" s="9">
        <v>4</v>
      </c>
      <c r="F1584" s="21"/>
      <c r="G1584" s="2"/>
      <c r="H1584" s="2"/>
      <c r="I1584" s="2"/>
      <c r="J1584" s="2"/>
      <c r="K1584" s="2"/>
      <c r="L1584" s="2"/>
      <c r="M1584" s="2"/>
      <c r="N1584" s="2"/>
    </row>
    <row r="1585" spans="1:14" ht="15.75" customHeight="1">
      <c r="A1585" s="86">
        <v>1575</v>
      </c>
      <c r="B1585" s="80" t="s">
        <v>723</v>
      </c>
      <c r="C1585" s="9" t="s">
        <v>895</v>
      </c>
      <c r="D1585" s="13"/>
      <c r="E1585" s="9">
        <v>10</v>
      </c>
      <c r="F1585" s="21"/>
      <c r="G1585" s="2"/>
      <c r="H1585" s="2"/>
      <c r="I1585" s="2"/>
      <c r="J1585" s="2"/>
      <c r="K1585" s="2"/>
      <c r="L1585" s="2"/>
      <c r="M1585" s="2"/>
      <c r="N1585" s="2"/>
    </row>
    <row r="1586" spans="1:14" ht="15.75" customHeight="1">
      <c r="A1586" s="86">
        <v>1576</v>
      </c>
      <c r="B1586" s="80" t="s">
        <v>724</v>
      </c>
      <c r="C1586" s="9" t="s">
        <v>895</v>
      </c>
      <c r="D1586" s="13" t="s">
        <v>3580</v>
      </c>
      <c r="E1586" s="9">
        <v>6</v>
      </c>
      <c r="F1586" s="21"/>
      <c r="G1586" s="2"/>
      <c r="H1586" s="2"/>
      <c r="I1586" s="2"/>
      <c r="J1586" s="2"/>
      <c r="K1586" s="2"/>
      <c r="L1586" s="2"/>
      <c r="M1586" s="2"/>
      <c r="N1586" s="2"/>
    </row>
    <row r="1587" spans="1:14" ht="15.75" customHeight="1">
      <c r="A1587" s="86">
        <v>1577</v>
      </c>
      <c r="B1587" s="80" t="s">
        <v>725</v>
      </c>
      <c r="C1587" s="9" t="s">
        <v>895</v>
      </c>
      <c r="D1587" s="13" t="s">
        <v>3581</v>
      </c>
      <c r="E1587" s="9">
        <v>12</v>
      </c>
      <c r="F1587" s="21"/>
      <c r="G1587" s="2"/>
      <c r="H1587" s="2"/>
      <c r="I1587" s="2"/>
      <c r="J1587" s="2"/>
      <c r="K1587" s="2"/>
      <c r="L1587" s="2"/>
      <c r="M1587" s="2"/>
      <c r="N1587" s="2"/>
    </row>
    <row r="1588" spans="1:14" ht="15.75" customHeight="1">
      <c r="A1588" s="86">
        <v>1578</v>
      </c>
      <c r="B1588" s="80" t="s">
        <v>726</v>
      </c>
      <c r="C1588" s="9" t="s">
        <v>895</v>
      </c>
      <c r="D1588" s="13" t="s">
        <v>3838</v>
      </c>
      <c r="E1588" s="9">
        <v>9</v>
      </c>
      <c r="F1588" s="21"/>
      <c r="G1588" s="2"/>
      <c r="H1588" s="2"/>
      <c r="I1588" s="2"/>
      <c r="J1588" s="2"/>
      <c r="K1588" s="2"/>
      <c r="L1588" s="2"/>
      <c r="M1588" s="2"/>
      <c r="N1588" s="2"/>
    </row>
    <row r="1589" spans="1:14" ht="15.75" customHeight="1">
      <c r="A1589" s="86">
        <v>1579</v>
      </c>
      <c r="B1589" s="80" t="s">
        <v>727</v>
      </c>
      <c r="C1589" s="9" t="s">
        <v>895</v>
      </c>
      <c r="D1589" s="13" t="s">
        <v>3582</v>
      </c>
      <c r="E1589" s="9">
        <v>5</v>
      </c>
      <c r="F1589" s="21"/>
      <c r="G1589" s="2"/>
      <c r="H1589" s="2"/>
      <c r="I1589" s="2"/>
      <c r="J1589" s="2"/>
      <c r="K1589" s="2"/>
      <c r="L1589" s="2"/>
      <c r="M1589" s="2"/>
      <c r="N1589" s="2"/>
    </row>
    <row r="1590" spans="1:14" ht="15.75" customHeight="1">
      <c r="A1590" s="86">
        <v>1580</v>
      </c>
      <c r="B1590" s="80" t="s">
        <v>728</v>
      </c>
      <c r="C1590" s="9" t="s">
        <v>895</v>
      </c>
      <c r="D1590" s="13"/>
      <c r="E1590" s="9">
        <v>6</v>
      </c>
      <c r="F1590" s="21"/>
      <c r="G1590" s="2"/>
      <c r="H1590" s="2"/>
      <c r="I1590" s="2"/>
      <c r="J1590" s="2"/>
      <c r="K1590" s="2"/>
      <c r="L1590" s="2"/>
      <c r="M1590" s="2"/>
      <c r="N1590" s="2"/>
    </row>
    <row r="1591" spans="1:14" ht="15.75" customHeight="1">
      <c r="A1591" s="86">
        <v>1581</v>
      </c>
      <c r="B1591" s="80" t="s">
        <v>729</v>
      </c>
      <c r="C1591" s="9" t="s">
        <v>895</v>
      </c>
      <c r="D1591" s="13"/>
      <c r="E1591" s="9">
        <v>7</v>
      </c>
      <c r="F1591" s="21"/>
      <c r="G1591" s="2"/>
      <c r="H1591" s="2"/>
      <c r="I1591" s="2"/>
      <c r="J1591" s="2"/>
      <c r="K1591" s="2"/>
      <c r="L1591" s="2"/>
      <c r="M1591" s="2"/>
      <c r="N1591" s="2"/>
    </row>
    <row r="1592" spans="1:14" ht="15.75" customHeight="1">
      <c r="A1592" s="86">
        <v>1582</v>
      </c>
      <c r="B1592" s="80" t="s">
        <v>288</v>
      </c>
      <c r="C1592" s="9" t="s">
        <v>895</v>
      </c>
      <c r="D1592" s="13" t="s">
        <v>3583</v>
      </c>
      <c r="E1592" s="9">
        <v>5</v>
      </c>
      <c r="F1592" s="21"/>
      <c r="G1592" s="2"/>
      <c r="H1592" s="2"/>
      <c r="I1592" s="2"/>
      <c r="J1592" s="2"/>
      <c r="K1592" s="2"/>
      <c r="L1592" s="2"/>
      <c r="M1592" s="2"/>
      <c r="N1592" s="2"/>
    </row>
    <row r="1593" spans="1:14" ht="15.75" customHeight="1">
      <c r="A1593" s="86">
        <v>1583</v>
      </c>
      <c r="B1593" s="80" t="s">
        <v>730</v>
      </c>
      <c r="C1593" s="9" t="s">
        <v>895</v>
      </c>
      <c r="D1593" s="13" t="s">
        <v>3839</v>
      </c>
      <c r="E1593" s="9">
        <v>5</v>
      </c>
      <c r="F1593" s="21"/>
      <c r="G1593" s="2"/>
      <c r="H1593" s="2"/>
      <c r="I1593" s="2"/>
      <c r="J1593" s="2"/>
      <c r="K1593" s="2"/>
      <c r="L1593" s="2"/>
      <c r="M1593" s="2"/>
      <c r="N1593" s="2"/>
    </row>
    <row r="1594" spans="1:14" ht="15.75" customHeight="1">
      <c r="A1594" s="86">
        <v>1584</v>
      </c>
      <c r="B1594" s="80" t="s">
        <v>731</v>
      </c>
      <c r="C1594" s="9" t="s">
        <v>895</v>
      </c>
      <c r="D1594" s="13" t="s">
        <v>3840</v>
      </c>
      <c r="E1594" s="9">
        <v>6</v>
      </c>
      <c r="F1594" s="21"/>
      <c r="G1594" s="2"/>
      <c r="H1594" s="2"/>
      <c r="I1594" s="2"/>
      <c r="J1594" s="2"/>
      <c r="K1594" s="2"/>
      <c r="L1594" s="2"/>
      <c r="M1594" s="2"/>
      <c r="N1594" s="2"/>
    </row>
    <row r="1595" spans="1:14" ht="15.75" customHeight="1">
      <c r="A1595" s="86">
        <v>1585</v>
      </c>
      <c r="B1595" s="80" t="s">
        <v>732</v>
      </c>
      <c r="C1595" s="9" t="s">
        <v>895</v>
      </c>
      <c r="D1595" s="13"/>
      <c r="E1595" s="9">
        <v>5</v>
      </c>
      <c r="F1595" s="21"/>
      <c r="G1595" s="2"/>
      <c r="H1595" s="2"/>
      <c r="I1595" s="2"/>
      <c r="J1595" s="2"/>
      <c r="K1595" s="2"/>
      <c r="L1595" s="2"/>
      <c r="M1595" s="2"/>
      <c r="N1595" s="2"/>
    </row>
    <row r="1596" spans="1:14" ht="15.75" customHeight="1">
      <c r="A1596" s="86">
        <v>1586</v>
      </c>
      <c r="B1596" s="80" t="s">
        <v>733</v>
      </c>
      <c r="C1596" s="9" t="s">
        <v>895</v>
      </c>
      <c r="D1596" s="13" t="s">
        <v>3584</v>
      </c>
      <c r="E1596" s="9">
        <v>5</v>
      </c>
      <c r="F1596" s="21"/>
      <c r="G1596" s="2"/>
      <c r="H1596" s="2"/>
      <c r="I1596" s="2"/>
      <c r="J1596" s="2"/>
      <c r="K1596" s="2"/>
      <c r="L1596" s="2"/>
      <c r="M1596" s="2"/>
      <c r="N1596" s="2"/>
    </row>
    <row r="1597" spans="1:14" ht="15.75" customHeight="1">
      <c r="A1597" s="86">
        <v>1587</v>
      </c>
      <c r="B1597" s="80" t="s">
        <v>734</v>
      </c>
      <c r="C1597" s="9" t="s">
        <v>895</v>
      </c>
      <c r="D1597" s="13" t="s">
        <v>3841</v>
      </c>
      <c r="E1597" s="9">
        <v>12</v>
      </c>
      <c r="F1597" s="21"/>
      <c r="G1597" s="2"/>
      <c r="H1597" s="2"/>
      <c r="I1597" s="2"/>
      <c r="J1597" s="2"/>
      <c r="K1597" s="2"/>
      <c r="L1597" s="2"/>
      <c r="M1597" s="2"/>
      <c r="N1597" s="2"/>
    </row>
    <row r="1598" spans="1:14" ht="15.75" customHeight="1">
      <c r="A1598" s="86">
        <v>1588</v>
      </c>
      <c r="B1598" s="80" t="s">
        <v>735</v>
      </c>
      <c r="C1598" s="9" t="s">
        <v>895</v>
      </c>
      <c r="D1598" s="13"/>
      <c r="E1598" s="9">
        <v>30</v>
      </c>
      <c r="F1598" s="21"/>
      <c r="G1598" s="2"/>
      <c r="H1598" s="2"/>
      <c r="I1598" s="2"/>
      <c r="J1598" s="2"/>
      <c r="K1598" s="2"/>
      <c r="L1598" s="2"/>
      <c r="M1598" s="2"/>
      <c r="N1598" s="2"/>
    </row>
    <row r="1599" spans="1:14" ht="15.75" customHeight="1">
      <c r="A1599" s="86">
        <v>1589</v>
      </c>
      <c r="B1599" s="80" t="s">
        <v>736</v>
      </c>
      <c r="C1599" s="9" t="s">
        <v>896</v>
      </c>
      <c r="D1599" s="13" t="s">
        <v>859</v>
      </c>
      <c r="E1599" s="9">
        <v>10</v>
      </c>
      <c r="F1599" s="21"/>
      <c r="G1599" s="2"/>
      <c r="H1599" s="2"/>
      <c r="I1599" s="2"/>
      <c r="J1599" s="2"/>
      <c r="K1599" s="2"/>
      <c r="L1599" s="2"/>
      <c r="M1599" s="2"/>
      <c r="N1599" s="2"/>
    </row>
    <row r="1600" spans="1:14" ht="15.75" customHeight="1">
      <c r="A1600" s="86">
        <v>1590</v>
      </c>
      <c r="B1600" s="80" t="s">
        <v>737</v>
      </c>
      <c r="C1600" s="9" t="s">
        <v>896</v>
      </c>
      <c r="D1600" s="13" t="s">
        <v>860</v>
      </c>
      <c r="E1600" s="9">
        <v>6</v>
      </c>
      <c r="F1600" s="21"/>
      <c r="G1600" s="2"/>
      <c r="H1600" s="2"/>
      <c r="I1600" s="2"/>
      <c r="J1600" s="2"/>
      <c r="K1600" s="2"/>
      <c r="L1600" s="2"/>
      <c r="M1600" s="2"/>
      <c r="N1600" s="2"/>
    </row>
    <row r="1601" spans="1:14" ht="15.75" customHeight="1">
      <c r="A1601" s="86">
        <v>1591</v>
      </c>
      <c r="B1601" s="80" t="s">
        <v>738</v>
      </c>
      <c r="C1601" s="9" t="s">
        <v>896</v>
      </c>
      <c r="D1601" s="13" t="s">
        <v>861</v>
      </c>
      <c r="E1601" s="9">
        <v>12</v>
      </c>
      <c r="F1601" s="21"/>
      <c r="G1601" s="2"/>
      <c r="H1601" s="2"/>
      <c r="I1601" s="2"/>
      <c r="J1601" s="2"/>
      <c r="K1601" s="2"/>
      <c r="L1601" s="2"/>
      <c r="M1601" s="2"/>
      <c r="N1601" s="2"/>
    </row>
    <row r="1602" spans="1:14" ht="15.75" customHeight="1">
      <c r="A1602" s="86">
        <v>1592</v>
      </c>
      <c r="B1602" s="80" t="s">
        <v>279</v>
      </c>
      <c r="C1602" s="9" t="s">
        <v>896</v>
      </c>
      <c r="D1602" s="13" t="s">
        <v>862</v>
      </c>
      <c r="E1602" s="9">
        <v>5</v>
      </c>
      <c r="F1602" s="21"/>
      <c r="G1602" s="2"/>
      <c r="H1602" s="2"/>
      <c r="I1602" s="2"/>
      <c r="J1602" s="2"/>
      <c r="K1602" s="2"/>
      <c r="L1602" s="2"/>
      <c r="M1602" s="2"/>
      <c r="N1602" s="2"/>
    </row>
    <row r="1603" spans="1:14" ht="15.75" customHeight="1">
      <c r="A1603" s="86">
        <v>1593</v>
      </c>
      <c r="B1603" s="80" t="s">
        <v>739</v>
      </c>
      <c r="C1603" s="9" t="s">
        <v>896</v>
      </c>
      <c r="D1603" s="13"/>
      <c r="E1603" s="9">
        <v>2</v>
      </c>
      <c r="F1603" s="21"/>
      <c r="G1603" s="2"/>
      <c r="H1603" s="2"/>
      <c r="I1603" s="2"/>
      <c r="J1603" s="2"/>
      <c r="K1603" s="2"/>
      <c r="L1603" s="2"/>
      <c r="M1603" s="2"/>
      <c r="N1603" s="2"/>
    </row>
    <row r="1604" spans="1:14" ht="15.75" customHeight="1">
      <c r="A1604" s="86">
        <v>1594</v>
      </c>
      <c r="B1604" s="8" t="s">
        <v>740</v>
      </c>
      <c r="C1604" s="9" t="s">
        <v>896</v>
      </c>
      <c r="D1604" s="13" t="s">
        <v>863</v>
      </c>
      <c r="E1604" s="9">
        <v>52</v>
      </c>
      <c r="F1604" s="21"/>
      <c r="G1604" s="2"/>
      <c r="H1604" s="2"/>
      <c r="I1604" s="2"/>
      <c r="J1604" s="2"/>
      <c r="K1604" s="2"/>
      <c r="L1604" s="2"/>
      <c r="M1604" s="2"/>
      <c r="N1604" s="2"/>
    </row>
    <row r="1605" spans="1:14" ht="15.75" customHeight="1">
      <c r="A1605" s="86">
        <v>1595</v>
      </c>
      <c r="B1605" s="8" t="s">
        <v>741</v>
      </c>
      <c r="C1605" s="9" t="s">
        <v>896</v>
      </c>
      <c r="D1605" s="13"/>
      <c r="E1605" s="9">
        <v>6</v>
      </c>
      <c r="F1605" s="21"/>
      <c r="G1605" s="2"/>
      <c r="H1605" s="2"/>
      <c r="I1605" s="2"/>
      <c r="J1605" s="2"/>
      <c r="K1605" s="2"/>
      <c r="L1605" s="2"/>
      <c r="M1605" s="2"/>
      <c r="N1605" s="2"/>
    </row>
    <row r="1606" spans="1:14" ht="15.75" customHeight="1">
      <c r="A1606" s="86">
        <v>1596</v>
      </c>
      <c r="B1606" s="8" t="s">
        <v>459</v>
      </c>
      <c r="C1606" s="9" t="s">
        <v>896</v>
      </c>
      <c r="D1606" s="13" t="s">
        <v>3585</v>
      </c>
      <c r="E1606" s="9">
        <v>17</v>
      </c>
      <c r="F1606" s="21"/>
      <c r="G1606" s="2"/>
      <c r="H1606" s="2"/>
      <c r="I1606" s="2"/>
      <c r="J1606" s="2"/>
      <c r="K1606" s="2"/>
      <c r="L1606" s="2"/>
      <c r="M1606" s="2"/>
      <c r="N1606" s="2"/>
    </row>
    <row r="1607" spans="1:14" ht="15.75" customHeight="1">
      <c r="A1607" s="86">
        <v>1597</v>
      </c>
      <c r="B1607" s="8" t="s">
        <v>742</v>
      </c>
      <c r="C1607" s="9" t="s">
        <v>896</v>
      </c>
      <c r="D1607" s="13" t="s">
        <v>864</v>
      </c>
      <c r="E1607" s="9">
        <v>7</v>
      </c>
      <c r="F1607" s="21"/>
      <c r="G1607" s="2"/>
      <c r="H1607" s="2"/>
      <c r="I1607" s="2"/>
      <c r="J1607" s="2"/>
      <c r="K1607" s="2"/>
      <c r="L1607" s="2"/>
      <c r="M1607" s="2"/>
      <c r="N1607" s="2"/>
    </row>
    <row r="1608" spans="1:14" ht="15.75" customHeight="1">
      <c r="A1608" s="86">
        <v>1598</v>
      </c>
      <c r="B1608" s="8" t="s">
        <v>743</v>
      </c>
      <c r="C1608" s="9" t="s">
        <v>896</v>
      </c>
      <c r="D1608" s="13" t="s">
        <v>865</v>
      </c>
      <c r="E1608" s="9">
        <v>5</v>
      </c>
      <c r="F1608" s="21"/>
      <c r="G1608" s="2"/>
      <c r="H1608" s="2"/>
      <c r="I1608" s="2"/>
      <c r="J1608" s="2"/>
      <c r="K1608" s="2"/>
      <c r="L1608" s="2"/>
      <c r="M1608" s="2"/>
      <c r="N1608" s="2"/>
    </row>
    <row r="1609" spans="1:14" ht="15.75" customHeight="1">
      <c r="A1609" s="86">
        <v>1599</v>
      </c>
      <c r="B1609" s="81" t="s">
        <v>744</v>
      </c>
      <c r="C1609" s="9" t="s">
        <v>896</v>
      </c>
      <c r="D1609" s="13"/>
      <c r="E1609" s="9">
        <v>12</v>
      </c>
      <c r="F1609" s="21"/>
      <c r="G1609" s="2"/>
      <c r="H1609" s="2"/>
      <c r="I1609" s="2"/>
      <c r="J1609" s="2"/>
      <c r="K1609" s="2"/>
      <c r="L1609" s="2"/>
      <c r="M1609" s="2"/>
      <c r="N1609" s="2"/>
    </row>
    <row r="1610" spans="1:14" ht="15.75" customHeight="1">
      <c r="A1610" s="86">
        <v>1600</v>
      </c>
      <c r="B1610" s="8" t="s">
        <v>745</v>
      </c>
      <c r="C1610" s="9" t="s">
        <v>896</v>
      </c>
      <c r="D1610" s="13" t="s">
        <v>866</v>
      </c>
      <c r="E1610" s="9">
        <v>13</v>
      </c>
      <c r="F1610" s="21"/>
      <c r="G1610" s="2"/>
      <c r="H1610" s="2"/>
      <c r="I1610" s="2"/>
      <c r="J1610" s="2"/>
      <c r="K1610" s="2"/>
      <c r="L1610" s="2"/>
      <c r="M1610" s="2"/>
      <c r="N1610" s="2"/>
    </row>
    <row r="1611" spans="1:14" ht="15.75" customHeight="1">
      <c r="A1611" s="86">
        <v>1601</v>
      </c>
      <c r="B1611" s="8" t="s">
        <v>746</v>
      </c>
      <c r="C1611" s="9" t="s">
        <v>896</v>
      </c>
      <c r="D1611" s="13"/>
      <c r="E1611" s="9">
        <v>5</v>
      </c>
      <c r="F1611" s="21"/>
      <c r="G1611" s="2"/>
      <c r="H1611" s="2"/>
      <c r="I1611" s="2"/>
      <c r="J1611" s="2"/>
      <c r="K1611" s="2"/>
      <c r="L1611" s="2"/>
      <c r="M1611" s="2"/>
      <c r="N1611" s="2"/>
    </row>
    <row r="1612" spans="1:14" ht="15.75" customHeight="1">
      <c r="A1612" s="86">
        <v>1602</v>
      </c>
      <c r="B1612" s="8" t="s">
        <v>747</v>
      </c>
      <c r="C1612" s="9" t="s">
        <v>896</v>
      </c>
      <c r="D1612" s="13"/>
      <c r="E1612" s="9">
        <v>22</v>
      </c>
      <c r="F1612" s="21"/>
      <c r="G1612" s="2"/>
      <c r="H1612" s="2"/>
      <c r="I1612" s="2"/>
      <c r="J1612" s="2"/>
      <c r="K1612" s="2"/>
      <c r="L1612" s="2"/>
      <c r="M1612" s="2"/>
      <c r="N1612" s="2"/>
    </row>
    <row r="1613" spans="1:14" ht="15.75" customHeight="1">
      <c r="A1613" s="86">
        <v>1603</v>
      </c>
      <c r="B1613" s="8" t="s">
        <v>748</v>
      </c>
      <c r="C1613" s="9" t="s">
        <v>897</v>
      </c>
      <c r="D1613" s="13" t="s">
        <v>3555</v>
      </c>
      <c r="E1613" s="9">
        <v>4</v>
      </c>
      <c r="F1613" s="21"/>
      <c r="G1613" s="2"/>
      <c r="H1613" s="2"/>
      <c r="I1613" s="2"/>
      <c r="J1613" s="2"/>
      <c r="K1613" s="2"/>
      <c r="L1613" s="2"/>
      <c r="M1613" s="2"/>
      <c r="N1613" s="2"/>
    </row>
    <row r="1614" spans="1:14" ht="15.75" customHeight="1">
      <c r="A1614" s="86">
        <v>1604</v>
      </c>
      <c r="B1614" s="80" t="s">
        <v>749</v>
      </c>
      <c r="C1614" s="9" t="s">
        <v>897</v>
      </c>
      <c r="D1614" s="13"/>
      <c r="E1614" s="9">
        <v>7</v>
      </c>
      <c r="F1614" s="21"/>
      <c r="G1614" s="2"/>
      <c r="H1614" s="2"/>
      <c r="I1614" s="2"/>
      <c r="J1614" s="2"/>
      <c r="K1614" s="2"/>
      <c r="L1614" s="2"/>
      <c r="M1614" s="2"/>
      <c r="N1614" s="2"/>
    </row>
    <row r="1615" spans="1:14" ht="15.75" customHeight="1">
      <c r="A1615" s="86">
        <v>1605</v>
      </c>
      <c r="B1615" s="80" t="s">
        <v>750</v>
      </c>
      <c r="C1615" s="9" t="s">
        <v>897</v>
      </c>
      <c r="D1615" s="13"/>
      <c r="E1615" s="9">
        <v>5</v>
      </c>
      <c r="F1615" s="21"/>
      <c r="G1615" s="2"/>
      <c r="H1615" s="2"/>
      <c r="I1615" s="2"/>
      <c r="J1615" s="2"/>
      <c r="K1615" s="2"/>
      <c r="L1615" s="2"/>
      <c r="M1615" s="2"/>
      <c r="N1615" s="2"/>
    </row>
    <row r="1616" spans="1:14" ht="15.75" customHeight="1">
      <c r="A1616" s="86">
        <v>1606</v>
      </c>
      <c r="B1616" s="80" t="s">
        <v>751</v>
      </c>
      <c r="C1616" s="9" t="s">
        <v>897</v>
      </c>
      <c r="D1616" s="13"/>
      <c r="E1616" s="9">
        <v>31</v>
      </c>
      <c r="F1616" s="21"/>
      <c r="G1616" s="2"/>
      <c r="H1616" s="2"/>
      <c r="I1616" s="2"/>
      <c r="J1616" s="2"/>
      <c r="K1616" s="2"/>
      <c r="L1616" s="2"/>
      <c r="M1616" s="2"/>
      <c r="N1616" s="2"/>
    </row>
    <row r="1617" spans="1:14" ht="15.75" customHeight="1">
      <c r="A1617" s="86">
        <v>1607</v>
      </c>
      <c r="B1617" s="80" t="s">
        <v>752</v>
      </c>
      <c r="C1617" s="9" t="s">
        <v>897</v>
      </c>
      <c r="D1617" s="13"/>
      <c r="E1617" s="9">
        <v>12</v>
      </c>
      <c r="F1617" s="21"/>
      <c r="G1617" s="2"/>
      <c r="H1617" s="2"/>
      <c r="I1617" s="2"/>
      <c r="J1617" s="2"/>
      <c r="K1617" s="2"/>
      <c r="L1617" s="2"/>
      <c r="M1617" s="2"/>
      <c r="N1617" s="2"/>
    </row>
    <row r="1618" spans="1:14" ht="15.75" customHeight="1">
      <c r="A1618" s="86">
        <v>1608</v>
      </c>
      <c r="B1618" s="80" t="s">
        <v>753</v>
      </c>
      <c r="C1618" s="9" t="s">
        <v>897</v>
      </c>
      <c r="D1618" s="13" t="s">
        <v>3586</v>
      </c>
      <c r="E1618" s="9">
        <v>6</v>
      </c>
      <c r="F1618" s="21"/>
      <c r="G1618" s="2"/>
      <c r="H1618" s="2"/>
      <c r="I1618" s="2"/>
      <c r="J1618" s="2"/>
      <c r="K1618" s="2"/>
      <c r="L1618" s="2"/>
      <c r="M1618" s="2"/>
      <c r="N1618" s="2"/>
    </row>
    <row r="1619" spans="1:14" ht="15.75" customHeight="1">
      <c r="A1619" s="86">
        <v>1609</v>
      </c>
      <c r="B1619" s="80" t="s">
        <v>299</v>
      </c>
      <c r="C1619" s="9" t="s">
        <v>897</v>
      </c>
      <c r="D1619" s="13"/>
      <c r="E1619" s="9">
        <v>6</v>
      </c>
      <c r="F1619" s="21"/>
      <c r="G1619" s="2"/>
      <c r="H1619" s="2"/>
      <c r="I1619" s="2"/>
      <c r="J1619" s="2"/>
      <c r="K1619" s="2"/>
      <c r="L1619" s="2"/>
      <c r="M1619" s="2"/>
      <c r="N1619" s="2"/>
    </row>
    <row r="1620" spans="1:14" ht="15.75" customHeight="1">
      <c r="A1620" s="86">
        <v>1610</v>
      </c>
      <c r="B1620" s="80" t="s">
        <v>301</v>
      </c>
      <c r="C1620" s="9" t="s">
        <v>897</v>
      </c>
      <c r="D1620" s="13"/>
      <c r="E1620" s="9">
        <v>9</v>
      </c>
      <c r="F1620" s="21"/>
      <c r="G1620" s="2"/>
      <c r="H1620" s="2"/>
      <c r="I1620" s="2"/>
      <c r="J1620" s="2"/>
      <c r="K1620" s="2"/>
      <c r="L1620" s="2"/>
      <c r="M1620" s="2"/>
      <c r="N1620" s="2"/>
    </row>
    <row r="1621" spans="1:14" ht="15.75" customHeight="1">
      <c r="A1621" s="86">
        <v>1611</v>
      </c>
      <c r="B1621" s="80" t="s">
        <v>754</v>
      </c>
      <c r="C1621" s="9" t="s">
        <v>897</v>
      </c>
      <c r="D1621" s="13"/>
      <c r="E1621" s="9">
        <v>4</v>
      </c>
      <c r="F1621" s="21"/>
      <c r="G1621" s="2"/>
      <c r="H1621" s="2"/>
      <c r="I1621" s="2"/>
      <c r="J1621" s="2"/>
      <c r="K1621" s="2"/>
      <c r="L1621" s="2"/>
      <c r="M1621" s="2"/>
      <c r="N1621" s="2"/>
    </row>
    <row r="1622" spans="1:14" ht="15.75" customHeight="1">
      <c r="A1622" s="86">
        <v>1612</v>
      </c>
      <c r="B1622" s="80" t="s">
        <v>755</v>
      </c>
      <c r="C1622" s="9" t="s">
        <v>897</v>
      </c>
      <c r="D1622" s="13"/>
      <c r="E1622" s="9">
        <v>22</v>
      </c>
      <c r="F1622" s="21"/>
      <c r="G1622" s="2"/>
      <c r="H1622" s="2"/>
      <c r="I1622" s="2"/>
      <c r="J1622" s="2"/>
      <c r="K1622" s="2"/>
      <c r="L1622" s="2"/>
      <c r="M1622" s="2"/>
      <c r="N1622" s="2"/>
    </row>
    <row r="1623" spans="1:14" ht="15.75" customHeight="1">
      <c r="A1623" s="86">
        <v>1613</v>
      </c>
      <c r="B1623" s="80" t="s">
        <v>756</v>
      </c>
      <c r="C1623" s="9" t="s">
        <v>897</v>
      </c>
      <c r="D1623" s="13" t="s">
        <v>3587</v>
      </c>
      <c r="E1623" s="9">
        <v>5</v>
      </c>
      <c r="F1623" s="21"/>
      <c r="G1623" s="2"/>
      <c r="H1623" s="2"/>
      <c r="I1623" s="2"/>
      <c r="J1623" s="2"/>
      <c r="K1623" s="2"/>
      <c r="L1623" s="2"/>
      <c r="M1623" s="2"/>
      <c r="N1623" s="2"/>
    </row>
    <row r="1624" spans="1:14" ht="15.75" customHeight="1">
      <c r="A1624" s="86">
        <v>1614</v>
      </c>
      <c r="B1624" s="80" t="s">
        <v>757</v>
      </c>
      <c r="C1624" s="9" t="s">
        <v>897</v>
      </c>
      <c r="D1624" s="13"/>
      <c r="E1624" s="9">
        <v>20</v>
      </c>
      <c r="F1624" s="21"/>
      <c r="G1624" s="2"/>
      <c r="H1624" s="2"/>
      <c r="I1624" s="2"/>
      <c r="J1624" s="2"/>
      <c r="K1624" s="2"/>
      <c r="L1624" s="2"/>
      <c r="M1624" s="2"/>
      <c r="N1624" s="2"/>
    </row>
    <row r="1625" spans="1:14" ht="15.75" customHeight="1">
      <c r="A1625" s="86">
        <v>1615</v>
      </c>
      <c r="B1625" s="80" t="s">
        <v>758</v>
      </c>
      <c r="C1625" s="9" t="s">
        <v>897</v>
      </c>
      <c r="D1625" s="13"/>
      <c r="E1625" s="9">
        <v>8</v>
      </c>
      <c r="F1625" s="21"/>
      <c r="G1625" s="2"/>
      <c r="H1625" s="2"/>
      <c r="I1625" s="2"/>
      <c r="J1625" s="2"/>
      <c r="K1625" s="2"/>
      <c r="L1625" s="2"/>
      <c r="M1625" s="2"/>
      <c r="N1625" s="2"/>
    </row>
    <row r="1626" spans="1:14" ht="15.75" customHeight="1">
      <c r="A1626" s="86">
        <v>1616</v>
      </c>
      <c r="B1626" s="80" t="s">
        <v>759</v>
      </c>
      <c r="C1626" s="9" t="s">
        <v>897</v>
      </c>
      <c r="D1626" s="13" t="s">
        <v>3842</v>
      </c>
      <c r="E1626" s="9">
        <v>20</v>
      </c>
      <c r="F1626" s="21"/>
      <c r="G1626" s="2"/>
      <c r="H1626" s="2"/>
      <c r="I1626" s="2"/>
      <c r="J1626" s="2"/>
      <c r="K1626" s="2"/>
      <c r="L1626" s="2"/>
      <c r="M1626" s="2"/>
      <c r="N1626" s="2"/>
    </row>
    <row r="1627" spans="1:14" ht="15.75" customHeight="1">
      <c r="A1627" s="86">
        <v>1617</v>
      </c>
      <c r="B1627" s="80" t="s">
        <v>760</v>
      </c>
      <c r="C1627" s="9" t="s">
        <v>897</v>
      </c>
      <c r="D1627" s="13"/>
      <c r="E1627" s="9">
        <v>13</v>
      </c>
      <c r="F1627" s="21"/>
      <c r="G1627" s="2"/>
      <c r="H1627" s="2"/>
      <c r="I1627" s="2"/>
      <c r="J1627" s="2"/>
      <c r="K1627" s="2"/>
      <c r="L1627" s="2"/>
      <c r="M1627" s="2"/>
      <c r="N1627" s="2"/>
    </row>
    <row r="1628" spans="1:14" ht="15.75" customHeight="1">
      <c r="A1628" s="86">
        <v>1618</v>
      </c>
      <c r="B1628" s="80" t="s">
        <v>290</v>
      </c>
      <c r="C1628" s="9" t="s">
        <v>897</v>
      </c>
      <c r="D1628" s="13"/>
      <c r="E1628" s="9">
        <v>14</v>
      </c>
      <c r="F1628" s="21"/>
      <c r="G1628" s="2"/>
      <c r="H1628" s="2"/>
      <c r="I1628" s="2"/>
      <c r="J1628" s="2"/>
      <c r="K1628" s="2"/>
      <c r="L1628" s="2"/>
      <c r="M1628" s="2"/>
      <c r="N1628" s="2"/>
    </row>
    <row r="1629" spans="1:14" ht="15.75" customHeight="1">
      <c r="A1629" s="86">
        <v>1619</v>
      </c>
      <c r="B1629" s="80" t="s">
        <v>761</v>
      </c>
      <c r="C1629" s="9" t="s">
        <v>897</v>
      </c>
      <c r="D1629" s="13"/>
      <c r="E1629" s="9">
        <v>6</v>
      </c>
      <c r="F1629" s="21"/>
      <c r="G1629" s="2"/>
      <c r="H1629" s="2"/>
      <c r="I1629" s="2"/>
      <c r="J1629" s="2"/>
      <c r="K1629" s="2"/>
      <c r="L1629" s="2"/>
      <c r="M1629" s="2"/>
      <c r="N1629" s="2"/>
    </row>
    <row r="1630" spans="1:14" ht="15.75" customHeight="1">
      <c r="A1630" s="86">
        <v>1620</v>
      </c>
      <c r="B1630" s="80" t="s">
        <v>762</v>
      </c>
      <c r="C1630" s="9" t="s">
        <v>897</v>
      </c>
      <c r="D1630" s="13"/>
      <c r="E1630" s="9">
        <v>5</v>
      </c>
      <c r="F1630" s="21"/>
      <c r="G1630" s="2"/>
      <c r="H1630" s="2"/>
      <c r="I1630" s="2"/>
      <c r="J1630" s="2"/>
      <c r="K1630" s="2"/>
      <c r="L1630" s="2"/>
      <c r="M1630" s="2"/>
      <c r="N1630" s="2"/>
    </row>
    <row r="1631" spans="1:14" ht="15.75" customHeight="1">
      <c r="A1631" s="86">
        <v>1621</v>
      </c>
      <c r="B1631" s="80" t="s">
        <v>763</v>
      </c>
      <c r="C1631" s="9" t="s">
        <v>897</v>
      </c>
      <c r="D1631" s="13"/>
      <c r="E1631" s="9">
        <v>6</v>
      </c>
      <c r="F1631" s="21"/>
      <c r="G1631" s="2"/>
      <c r="H1631" s="2"/>
      <c r="I1631" s="2"/>
      <c r="J1631" s="2"/>
      <c r="K1631" s="2"/>
      <c r="L1631" s="2"/>
      <c r="M1631" s="2"/>
      <c r="N1631" s="2"/>
    </row>
    <row r="1632" spans="1:14" ht="15.75" customHeight="1">
      <c r="A1632" s="86">
        <v>1622</v>
      </c>
      <c r="B1632" s="80" t="s">
        <v>764</v>
      </c>
      <c r="C1632" s="9" t="s">
        <v>897</v>
      </c>
      <c r="D1632" s="13"/>
      <c r="E1632" s="9">
        <v>10</v>
      </c>
      <c r="F1632" s="21"/>
      <c r="G1632" s="2"/>
      <c r="H1632" s="2"/>
      <c r="I1632" s="2"/>
      <c r="J1632" s="2"/>
      <c r="K1632" s="2"/>
      <c r="L1632" s="2"/>
      <c r="M1632" s="2"/>
      <c r="N1632" s="2"/>
    </row>
    <row r="1633" spans="1:14" ht="15.75" customHeight="1">
      <c r="A1633" s="86">
        <v>1623</v>
      </c>
      <c r="B1633" s="80" t="s">
        <v>765</v>
      </c>
      <c r="C1633" s="9" t="s">
        <v>897</v>
      </c>
      <c r="D1633" s="13"/>
      <c r="E1633" s="9">
        <v>8</v>
      </c>
      <c r="F1633" s="21"/>
      <c r="G1633" s="2"/>
      <c r="H1633" s="2"/>
      <c r="I1633" s="2"/>
      <c r="J1633" s="2"/>
      <c r="K1633" s="2"/>
      <c r="L1633" s="2"/>
      <c r="M1633" s="2"/>
      <c r="N1633" s="2"/>
    </row>
    <row r="1634" spans="1:14" ht="15.75" customHeight="1">
      <c r="A1634" s="86">
        <v>1624</v>
      </c>
      <c r="B1634" s="80" t="s">
        <v>766</v>
      </c>
      <c r="C1634" s="9" t="s">
        <v>897</v>
      </c>
      <c r="D1634" s="13"/>
      <c r="E1634" s="9">
        <v>8</v>
      </c>
      <c r="F1634" s="21"/>
      <c r="G1634" s="2"/>
      <c r="H1634" s="2"/>
      <c r="I1634" s="2"/>
      <c r="J1634" s="2"/>
      <c r="K1634" s="2"/>
      <c r="L1634" s="2"/>
      <c r="M1634" s="2"/>
      <c r="N1634" s="2"/>
    </row>
    <row r="1635" spans="1:14" ht="15.75" customHeight="1">
      <c r="A1635" s="86">
        <v>1625</v>
      </c>
      <c r="B1635" s="80" t="s">
        <v>767</v>
      </c>
      <c r="C1635" s="9" t="s">
        <v>897</v>
      </c>
      <c r="D1635" s="13"/>
      <c r="E1635" s="9">
        <v>11</v>
      </c>
      <c r="F1635" s="21"/>
      <c r="G1635" s="2"/>
      <c r="H1635" s="2"/>
      <c r="I1635" s="2"/>
      <c r="J1635" s="2"/>
      <c r="K1635" s="2"/>
      <c r="L1635" s="2"/>
      <c r="M1635" s="2"/>
      <c r="N1635" s="2"/>
    </row>
    <row r="1636" spans="1:14" ht="15.75" customHeight="1">
      <c r="A1636" s="86">
        <v>1626</v>
      </c>
      <c r="B1636" s="80" t="s">
        <v>768</v>
      </c>
      <c r="C1636" s="9" t="s">
        <v>897</v>
      </c>
      <c r="D1636" s="13"/>
      <c r="E1636" s="9">
        <v>16</v>
      </c>
      <c r="F1636" s="21"/>
      <c r="G1636" s="2"/>
      <c r="H1636" s="2"/>
      <c r="I1636" s="2"/>
      <c r="J1636" s="2"/>
      <c r="K1636" s="2"/>
      <c r="L1636" s="2"/>
      <c r="M1636" s="2"/>
      <c r="N1636" s="2"/>
    </row>
    <row r="1637" spans="1:14" ht="15.75" customHeight="1">
      <c r="A1637" s="86">
        <v>1627</v>
      </c>
      <c r="B1637" s="80" t="s">
        <v>769</v>
      </c>
      <c r="C1637" s="9" t="s">
        <v>897</v>
      </c>
      <c r="D1637" s="13"/>
      <c r="E1637" s="9">
        <v>14</v>
      </c>
      <c r="F1637" s="21"/>
      <c r="G1637" s="2"/>
      <c r="H1637" s="2"/>
      <c r="I1637" s="2"/>
      <c r="J1637" s="2"/>
      <c r="K1637" s="2"/>
      <c r="L1637" s="2"/>
      <c r="M1637" s="2"/>
      <c r="N1637" s="2"/>
    </row>
    <row r="1638" spans="1:14" ht="15.75" customHeight="1">
      <c r="A1638" s="86">
        <v>1628</v>
      </c>
      <c r="B1638" s="80" t="s">
        <v>770</v>
      </c>
      <c r="C1638" s="9" t="s">
        <v>897</v>
      </c>
      <c r="D1638" s="13"/>
      <c r="E1638" s="9">
        <v>17</v>
      </c>
      <c r="F1638" s="21"/>
      <c r="G1638" s="2"/>
      <c r="H1638" s="2"/>
      <c r="I1638" s="2"/>
      <c r="J1638" s="2"/>
      <c r="K1638" s="2"/>
      <c r="L1638" s="2"/>
      <c r="M1638" s="2"/>
      <c r="N1638" s="2"/>
    </row>
    <row r="1639" spans="1:14" ht="15.75" customHeight="1">
      <c r="A1639" s="86">
        <v>1629</v>
      </c>
      <c r="B1639" s="80" t="s">
        <v>771</v>
      </c>
      <c r="C1639" s="9" t="s">
        <v>897</v>
      </c>
      <c r="D1639" s="13"/>
      <c r="E1639" s="9">
        <v>10</v>
      </c>
      <c r="F1639" s="21"/>
      <c r="G1639" s="2"/>
      <c r="H1639" s="2"/>
      <c r="I1639" s="2"/>
      <c r="J1639" s="2"/>
      <c r="K1639" s="2"/>
      <c r="L1639" s="2"/>
      <c r="M1639" s="2"/>
      <c r="N1639" s="2"/>
    </row>
    <row r="1640" spans="1:14" ht="15.75" customHeight="1">
      <c r="A1640" s="86">
        <v>1630</v>
      </c>
      <c r="B1640" s="80" t="s">
        <v>772</v>
      </c>
      <c r="C1640" s="9" t="s">
        <v>897</v>
      </c>
      <c r="D1640" s="13"/>
      <c r="E1640" s="9">
        <v>12</v>
      </c>
      <c r="F1640" s="21"/>
      <c r="G1640" s="2"/>
      <c r="H1640" s="2"/>
      <c r="I1640" s="2"/>
      <c r="J1640" s="2"/>
      <c r="K1640" s="2"/>
      <c r="L1640" s="2"/>
      <c r="M1640" s="2"/>
      <c r="N1640" s="2"/>
    </row>
    <row r="1641" spans="1:14" ht="15.75" customHeight="1">
      <c r="A1641" s="86">
        <v>1631</v>
      </c>
      <c r="B1641" s="80" t="s">
        <v>773</v>
      </c>
      <c r="C1641" s="9" t="s">
        <v>897</v>
      </c>
      <c r="D1641" s="13"/>
      <c r="E1641" s="9">
        <v>11</v>
      </c>
      <c r="F1641" s="21"/>
      <c r="G1641" s="2"/>
      <c r="H1641" s="2"/>
      <c r="I1641" s="2"/>
      <c r="J1641" s="2"/>
      <c r="K1641" s="2"/>
      <c r="L1641" s="2"/>
      <c r="M1641" s="2"/>
      <c r="N1641" s="2"/>
    </row>
    <row r="1642" spans="1:14" ht="15.75" customHeight="1">
      <c r="A1642" s="86">
        <v>1632</v>
      </c>
      <c r="B1642" s="80" t="s">
        <v>284</v>
      </c>
      <c r="C1642" s="9" t="s">
        <v>897</v>
      </c>
      <c r="D1642" s="13"/>
      <c r="E1642" s="9">
        <v>9</v>
      </c>
      <c r="F1642" s="21"/>
      <c r="G1642" s="2"/>
      <c r="H1642" s="2"/>
      <c r="I1642" s="2"/>
      <c r="J1642" s="2"/>
      <c r="K1642" s="2"/>
      <c r="L1642" s="2"/>
      <c r="M1642" s="2"/>
      <c r="N1642" s="2"/>
    </row>
    <row r="1643" spans="1:14" ht="15.75" customHeight="1">
      <c r="A1643" s="86">
        <v>1633</v>
      </c>
      <c r="B1643" s="80" t="s">
        <v>774</v>
      </c>
      <c r="C1643" s="9" t="s">
        <v>898</v>
      </c>
      <c r="D1643" s="13"/>
      <c r="E1643" s="9">
        <v>8</v>
      </c>
      <c r="F1643" s="21"/>
      <c r="G1643" s="2"/>
      <c r="H1643" s="2"/>
      <c r="I1643" s="2"/>
      <c r="J1643" s="2"/>
      <c r="K1643" s="2"/>
      <c r="L1643" s="2"/>
      <c r="M1643" s="2"/>
      <c r="N1643" s="2"/>
    </row>
    <row r="1644" spans="1:14" ht="15.75" customHeight="1">
      <c r="A1644" s="86">
        <v>1634</v>
      </c>
      <c r="B1644" s="80" t="s">
        <v>775</v>
      </c>
      <c r="C1644" s="9" t="s">
        <v>898</v>
      </c>
      <c r="D1644" s="13" t="s">
        <v>867</v>
      </c>
      <c r="E1644" s="9">
        <v>12</v>
      </c>
      <c r="F1644" s="21"/>
      <c r="G1644" s="2"/>
      <c r="H1644" s="2"/>
      <c r="I1644" s="2"/>
      <c r="J1644" s="2"/>
      <c r="K1644" s="2"/>
      <c r="L1644" s="2"/>
      <c r="M1644" s="2"/>
      <c r="N1644" s="2"/>
    </row>
    <row r="1645" spans="1:14" ht="15.75" customHeight="1">
      <c r="A1645" s="86">
        <v>1635</v>
      </c>
      <c r="B1645" s="80" t="s">
        <v>776</v>
      </c>
      <c r="C1645" s="9" t="s">
        <v>898</v>
      </c>
      <c r="D1645" s="13" t="s">
        <v>3843</v>
      </c>
      <c r="E1645" s="9">
        <v>19</v>
      </c>
      <c r="F1645" s="21"/>
      <c r="G1645" s="2"/>
      <c r="H1645" s="2"/>
      <c r="I1645" s="2"/>
      <c r="J1645" s="2"/>
      <c r="K1645" s="2"/>
      <c r="L1645" s="2"/>
      <c r="M1645" s="2"/>
      <c r="N1645" s="2"/>
    </row>
    <row r="1646" spans="1:14" ht="15.75" customHeight="1">
      <c r="A1646" s="86">
        <v>1636</v>
      </c>
      <c r="B1646" s="80" t="s">
        <v>777</v>
      </c>
      <c r="C1646" s="9" t="s">
        <v>898</v>
      </c>
      <c r="D1646" s="13" t="s">
        <v>3844</v>
      </c>
      <c r="E1646" s="9">
        <v>7</v>
      </c>
      <c r="F1646" s="21"/>
      <c r="G1646" s="2"/>
      <c r="H1646" s="2"/>
      <c r="I1646" s="2"/>
      <c r="J1646" s="2"/>
      <c r="K1646" s="2"/>
      <c r="L1646" s="2"/>
      <c r="M1646" s="2"/>
      <c r="N1646" s="2"/>
    </row>
    <row r="1647" spans="1:14" ht="15.75" customHeight="1">
      <c r="A1647" s="86">
        <v>1637</v>
      </c>
      <c r="B1647" s="80" t="s">
        <v>778</v>
      </c>
      <c r="C1647" s="9" t="s">
        <v>899</v>
      </c>
      <c r="D1647" s="13" t="s">
        <v>3845</v>
      </c>
      <c r="E1647" s="9">
        <v>4</v>
      </c>
      <c r="F1647" s="21"/>
      <c r="G1647" s="2"/>
      <c r="H1647" s="2"/>
      <c r="I1647" s="2"/>
      <c r="J1647" s="2"/>
      <c r="K1647" s="2"/>
      <c r="L1647" s="2"/>
      <c r="M1647" s="2"/>
      <c r="N1647" s="2"/>
    </row>
    <row r="1648" spans="1:14" ht="15.75" customHeight="1">
      <c r="A1648" s="86">
        <v>1638</v>
      </c>
      <c r="B1648" s="80" t="s">
        <v>779</v>
      </c>
      <c r="C1648" s="9" t="s">
        <v>899</v>
      </c>
      <c r="D1648" s="13" t="s">
        <v>3846</v>
      </c>
      <c r="E1648" s="9">
        <v>12</v>
      </c>
      <c r="F1648" s="21"/>
      <c r="G1648" s="2"/>
      <c r="H1648" s="2"/>
      <c r="I1648" s="2"/>
      <c r="J1648" s="2"/>
      <c r="K1648" s="2"/>
      <c r="L1648" s="2"/>
      <c r="M1648" s="2"/>
      <c r="N1648" s="2"/>
    </row>
    <row r="1649" spans="1:14" ht="15.75" customHeight="1">
      <c r="A1649" s="86">
        <v>1639</v>
      </c>
      <c r="B1649" s="80" t="s">
        <v>780</v>
      </c>
      <c r="C1649" s="9" t="s">
        <v>899</v>
      </c>
      <c r="D1649" s="13" t="s">
        <v>868</v>
      </c>
      <c r="E1649" s="9">
        <v>12</v>
      </c>
      <c r="F1649" s="21"/>
      <c r="G1649" s="2"/>
      <c r="H1649" s="2"/>
      <c r="I1649" s="2"/>
      <c r="J1649" s="2"/>
      <c r="K1649" s="2"/>
      <c r="L1649" s="2"/>
      <c r="M1649" s="2"/>
      <c r="N1649" s="2"/>
    </row>
    <row r="1650" spans="1:14" ht="15.75" customHeight="1">
      <c r="A1650" s="86">
        <v>1640</v>
      </c>
      <c r="B1650" s="80" t="s">
        <v>781</v>
      </c>
      <c r="C1650" s="9" t="s">
        <v>899</v>
      </c>
      <c r="D1650" s="13" t="s">
        <v>869</v>
      </c>
      <c r="E1650" s="9">
        <v>9</v>
      </c>
      <c r="F1650" s="21"/>
      <c r="G1650" s="2"/>
      <c r="H1650" s="2"/>
      <c r="I1650" s="2"/>
      <c r="J1650" s="2"/>
      <c r="K1650" s="2"/>
      <c r="L1650" s="2"/>
      <c r="M1650" s="2"/>
      <c r="N1650" s="2"/>
    </row>
    <row r="1651" spans="1:14" ht="15.75" customHeight="1">
      <c r="A1651" s="86">
        <v>1641</v>
      </c>
      <c r="B1651" s="80" t="s">
        <v>782</v>
      </c>
      <c r="C1651" s="9" t="s">
        <v>899</v>
      </c>
      <c r="D1651" s="13" t="s">
        <v>870</v>
      </c>
      <c r="E1651" s="9">
        <v>18</v>
      </c>
      <c r="F1651" s="21"/>
      <c r="G1651" s="2"/>
      <c r="H1651" s="2"/>
      <c r="I1651" s="2"/>
      <c r="J1651" s="2"/>
      <c r="K1651" s="2"/>
      <c r="L1651" s="2"/>
      <c r="M1651" s="2"/>
      <c r="N1651" s="2"/>
    </row>
    <row r="1652" spans="1:14" ht="15.75" customHeight="1">
      <c r="A1652" s="86">
        <v>1642</v>
      </c>
      <c r="B1652" s="80" t="s">
        <v>783</v>
      </c>
      <c r="C1652" s="9" t="s">
        <v>900</v>
      </c>
      <c r="D1652" s="13" t="s">
        <v>871</v>
      </c>
      <c r="E1652" s="9">
        <v>9</v>
      </c>
      <c r="F1652" s="21"/>
      <c r="G1652" s="2"/>
      <c r="H1652" s="2"/>
      <c r="I1652" s="2"/>
      <c r="J1652" s="2"/>
      <c r="K1652" s="2"/>
      <c r="L1652" s="2"/>
      <c r="M1652" s="2"/>
      <c r="N1652" s="2"/>
    </row>
    <row r="1653" spans="1:14" ht="15.75" customHeight="1">
      <c r="A1653" s="86">
        <v>1643</v>
      </c>
      <c r="B1653" s="80" t="s">
        <v>784</v>
      </c>
      <c r="C1653" s="9" t="s">
        <v>900</v>
      </c>
      <c r="D1653" s="78" t="s">
        <v>3542</v>
      </c>
      <c r="E1653" s="9">
        <v>4</v>
      </c>
      <c r="F1653" s="21"/>
      <c r="G1653" s="2"/>
      <c r="H1653" s="2"/>
      <c r="I1653" s="2"/>
      <c r="J1653" s="2"/>
      <c r="K1653" s="2"/>
      <c r="L1653" s="2"/>
      <c r="M1653" s="2"/>
      <c r="N1653" s="2"/>
    </row>
    <row r="1654" spans="1:14" ht="15.75" customHeight="1">
      <c r="A1654" s="86">
        <v>1644</v>
      </c>
      <c r="B1654" s="80" t="s">
        <v>785</v>
      </c>
      <c r="C1654" s="9" t="s">
        <v>900</v>
      </c>
      <c r="D1654" s="13" t="s">
        <v>872</v>
      </c>
      <c r="E1654" s="9">
        <v>7</v>
      </c>
      <c r="F1654" s="21"/>
      <c r="G1654" s="2"/>
      <c r="H1654" s="2"/>
      <c r="I1654" s="2"/>
      <c r="J1654" s="2"/>
      <c r="K1654" s="2"/>
      <c r="L1654" s="2"/>
      <c r="M1654" s="2"/>
      <c r="N1654" s="2"/>
    </row>
    <row r="1655" spans="1:14" ht="15.75" customHeight="1">
      <c r="A1655" s="86">
        <v>1645</v>
      </c>
      <c r="B1655" s="80" t="s">
        <v>786</v>
      </c>
      <c r="C1655" s="9" t="s">
        <v>900</v>
      </c>
      <c r="D1655" s="13" t="s">
        <v>873</v>
      </c>
      <c r="E1655" s="9">
        <v>5</v>
      </c>
      <c r="F1655" s="21"/>
      <c r="G1655" s="2"/>
      <c r="H1655" s="2"/>
      <c r="I1655" s="2"/>
      <c r="J1655" s="2"/>
      <c r="K1655" s="2"/>
      <c r="L1655" s="2"/>
      <c r="M1655" s="2"/>
      <c r="N1655" s="2"/>
    </row>
    <row r="1656" spans="1:14" ht="15.75" customHeight="1">
      <c r="A1656" s="86">
        <v>1646</v>
      </c>
      <c r="B1656" s="80" t="s">
        <v>787</v>
      </c>
      <c r="C1656" s="9" t="s">
        <v>900</v>
      </c>
      <c r="D1656" s="13"/>
      <c r="E1656" s="9">
        <v>4</v>
      </c>
      <c r="F1656" s="21"/>
      <c r="G1656" s="2"/>
      <c r="H1656" s="2"/>
      <c r="I1656" s="2"/>
      <c r="J1656" s="2"/>
      <c r="K1656" s="2"/>
      <c r="L1656" s="2"/>
      <c r="M1656" s="2"/>
      <c r="N1656" s="2"/>
    </row>
    <row r="1657" spans="1:14" ht="15.75" customHeight="1">
      <c r="A1657" s="86">
        <v>1647</v>
      </c>
      <c r="B1657" s="80" t="s">
        <v>788</v>
      </c>
      <c r="C1657" s="9" t="s">
        <v>900</v>
      </c>
      <c r="D1657" s="13" t="s">
        <v>874</v>
      </c>
      <c r="E1657" s="9">
        <v>5</v>
      </c>
      <c r="F1657" s="21"/>
      <c r="G1657" s="2"/>
      <c r="H1657" s="2"/>
      <c r="I1657" s="2"/>
      <c r="J1657" s="2"/>
      <c r="K1657" s="2"/>
      <c r="L1657" s="2"/>
      <c r="M1657" s="2"/>
      <c r="N1657" s="2"/>
    </row>
    <row r="1658" spans="1:14" ht="15.75" customHeight="1">
      <c r="A1658" s="86">
        <v>1648</v>
      </c>
      <c r="B1658" s="80" t="s">
        <v>3529</v>
      </c>
      <c r="C1658" s="9" t="s">
        <v>900</v>
      </c>
      <c r="D1658" s="13" t="s">
        <v>3847</v>
      </c>
      <c r="E1658" s="9">
        <v>12</v>
      </c>
      <c r="F1658" s="21"/>
      <c r="G1658" s="2"/>
      <c r="H1658" s="2"/>
      <c r="I1658" s="2"/>
      <c r="J1658" s="2"/>
      <c r="K1658" s="2"/>
      <c r="L1658" s="2"/>
      <c r="M1658" s="2"/>
      <c r="N1658" s="2"/>
    </row>
    <row r="1659" spans="1:14" ht="15.75" customHeight="1">
      <c r="A1659" s="86">
        <v>1649</v>
      </c>
      <c r="B1659" s="80" t="s">
        <v>789</v>
      </c>
      <c r="C1659" s="9" t="s">
        <v>900</v>
      </c>
      <c r="D1659" s="13" t="s">
        <v>875</v>
      </c>
      <c r="E1659" s="9">
        <v>9</v>
      </c>
      <c r="F1659" s="21"/>
      <c r="G1659" s="2"/>
      <c r="H1659" s="2"/>
      <c r="I1659" s="2"/>
      <c r="J1659" s="2"/>
      <c r="K1659" s="2"/>
      <c r="L1659" s="2"/>
      <c r="M1659" s="2"/>
      <c r="N1659" s="2"/>
    </row>
    <row r="1660" spans="1:14" ht="15.75" customHeight="1">
      <c r="A1660" s="86">
        <v>1650</v>
      </c>
      <c r="B1660" s="80" t="s">
        <v>3530</v>
      </c>
      <c r="C1660" s="9" t="s">
        <v>900</v>
      </c>
      <c r="D1660" s="13" t="s">
        <v>876</v>
      </c>
      <c r="E1660" s="9">
        <v>11</v>
      </c>
      <c r="F1660" s="21"/>
      <c r="G1660" s="2"/>
      <c r="H1660" s="2"/>
      <c r="I1660" s="2"/>
      <c r="J1660" s="2"/>
      <c r="K1660" s="2"/>
      <c r="L1660" s="2"/>
      <c r="M1660" s="2"/>
      <c r="N1660" s="2"/>
    </row>
    <row r="1661" spans="1:14" ht="15.75" customHeight="1">
      <c r="A1661" s="86">
        <v>1651</v>
      </c>
      <c r="B1661" s="80" t="s">
        <v>3531</v>
      </c>
      <c r="C1661" s="9" t="s">
        <v>900</v>
      </c>
      <c r="D1661" s="13" t="s">
        <v>3848</v>
      </c>
      <c r="E1661" s="9">
        <v>8</v>
      </c>
      <c r="F1661" s="21"/>
      <c r="G1661" s="2"/>
      <c r="H1661" s="2"/>
      <c r="I1661" s="2"/>
      <c r="J1661" s="2"/>
      <c r="K1661" s="2"/>
      <c r="L1661" s="2"/>
      <c r="M1661" s="2"/>
      <c r="N1661" s="2"/>
    </row>
    <row r="1662" spans="1:14" ht="15.75" customHeight="1">
      <c r="A1662" s="86">
        <v>1652</v>
      </c>
      <c r="B1662" s="80" t="s">
        <v>94</v>
      </c>
      <c r="C1662" s="9" t="s">
        <v>900</v>
      </c>
      <c r="D1662" s="13" t="s">
        <v>3543</v>
      </c>
      <c r="E1662" s="9">
        <v>11</v>
      </c>
      <c r="F1662" s="21"/>
      <c r="G1662" s="2"/>
      <c r="H1662" s="2"/>
      <c r="I1662" s="2"/>
      <c r="J1662" s="2"/>
      <c r="K1662" s="2"/>
      <c r="L1662" s="2"/>
      <c r="M1662" s="2"/>
      <c r="N1662" s="2"/>
    </row>
    <row r="1663" spans="1:14" ht="15.75" customHeight="1">
      <c r="A1663" s="86">
        <v>1653</v>
      </c>
      <c r="B1663" s="15" t="s">
        <v>790</v>
      </c>
      <c r="C1663" s="9" t="s">
        <v>900</v>
      </c>
      <c r="D1663" s="13"/>
      <c r="E1663" s="9">
        <v>5</v>
      </c>
      <c r="F1663" s="21"/>
      <c r="G1663" s="2"/>
      <c r="H1663" s="2"/>
      <c r="I1663" s="2"/>
      <c r="J1663" s="2"/>
      <c r="K1663" s="2"/>
      <c r="L1663" s="2"/>
      <c r="M1663" s="2"/>
      <c r="N1663" s="2"/>
    </row>
    <row r="1664" spans="1:14" ht="15.75" customHeight="1">
      <c r="A1664" s="86">
        <v>1654</v>
      </c>
      <c r="B1664" s="80" t="s">
        <v>791</v>
      </c>
      <c r="C1664" s="9" t="s">
        <v>900</v>
      </c>
      <c r="D1664" s="13" t="s">
        <v>877</v>
      </c>
      <c r="E1664" s="9">
        <v>8</v>
      </c>
      <c r="F1664" s="21"/>
      <c r="G1664" s="2"/>
      <c r="H1664" s="2"/>
      <c r="I1664" s="2"/>
      <c r="J1664" s="2"/>
      <c r="K1664" s="2"/>
      <c r="L1664" s="2"/>
      <c r="M1664" s="2"/>
      <c r="N1664" s="2"/>
    </row>
    <row r="1665" spans="1:14" ht="15.75" customHeight="1">
      <c r="A1665" s="86">
        <v>1655</v>
      </c>
      <c r="B1665" s="80" t="s">
        <v>792</v>
      </c>
      <c r="C1665" s="9" t="s">
        <v>900</v>
      </c>
      <c r="D1665" s="13" t="s">
        <v>3849</v>
      </c>
      <c r="E1665" s="9">
        <v>2</v>
      </c>
      <c r="F1665" s="21"/>
      <c r="G1665" s="2"/>
      <c r="H1665" s="2"/>
      <c r="I1665" s="2"/>
      <c r="J1665" s="2"/>
      <c r="K1665" s="2"/>
      <c r="L1665" s="2"/>
      <c r="M1665" s="2"/>
      <c r="N1665" s="2"/>
    </row>
    <row r="1666" spans="1:14" ht="15.75" customHeight="1">
      <c r="A1666" s="86">
        <v>1656</v>
      </c>
      <c r="B1666" s="80" t="s">
        <v>793</v>
      </c>
      <c r="C1666" s="9" t="s">
        <v>900</v>
      </c>
      <c r="D1666" s="13" t="s">
        <v>878</v>
      </c>
      <c r="E1666" s="9">
        <v>7</v>
      </c>
      <c r="F1666" s="21"/>
      <c r="G1666" s="2"/>
      <c r="H1666" s="2"/>
      <c r="I1666" s="2"/>
      <c r="J1666" s="2"/>
      <c r="K1666" s="2"/>
      <c r="L1666" s="2"/>
      <c r="M1666" s="2"/>
      <c r="N1666" s="2"/>
    </row>
    <row r="1667" spans="1:14" ht="15.75" customHeight="1">
      <c r="A1667" s="86">
        <v>1657</v>
      </c>
      <c r="B1667" s="80" t="s">
        <v>794</v>
      </c>
      <c r="C1667" s="9" t="s">
        <v>900</v>
      </c>
      <c r="D1667" s="13" t="s">
        <v>879</v>
      </c>
      <c r="E1667" s="9">
        <v>5</v>
      </c>
      <c r="F1667" s="21"/>
      <c r="G1667" s="2"/>
      <c r="H1667" s="2"/>
      <c r="I1667" s="2"/>
      <c r="J1667" s="2"/>
      <c r="K1667" s="2"/>
      <c r="L1667" s="2"/>
      <c r="M1667" s="2"/>
      <c r="N1667" s="2"/>
    </row>
    <row r="1668" spans="1:14" ht="15.75" customHeight="1">
      <c r="A1668" s="86">
        <v>1658</v>
      </c>
      <c r="B1668" s="80" t="s">
        <v>795</v>
      </c>
      <c r="C1668" s="9" t="s">
        <v>900</v>
      </c>
      <c r="D1668" s="13" t="s">
        <v>880</v>
      </c>
      <c r="E1668" s="9">
        <v>6</v>
      </c>
      <c r="F1668" s="21"/>
      <c r="G1668" s="2"/>
      <c r="H1668" s="2"/>
      <c r="I1668" s="2"/>
      <c r="J1668" s="2"/>
      <c r="K1668" s="2"/>
      <c r="L1668" s="2"/>
      <c r="M1668" s="2"/>
      <c r="N1668" s="2"/>
    </row>
    <row r="1669" spans="1:14" ht="15.75" customHeight="1">
      <c r="A1669" s="86">
        <v>1659</v>
      </c>
      <c r="B1669" s="80" t="s">
        <v>796</v>
      </c>
      <c r="C1669" s="9" t="s">
        <v>900</v>
      </c>
      <c r="D1669" s="13" t="s">
        <v>3850</v>
      </c>
      <c r="E1669" s="9">
        <v>20</v>
      </c>
      <c r="F1669" s="21"/>
      <c r="G1669" s="2"/>
      <c r="H1669" s="2"/>
      <c r="I1669" s="2"/>
      <c r="J1669" s="2"/>
      <c r="K1669" s="2"/>
      <c r="L1669" s="2"/>
      <c r="M1669" s="2"/>
      <c r="N1669" s="2"/>
    </row>
    <row r="1670" spans="1:14" ht="15.75" customHeight="1">
      <c r="A1670" s="86">
        <v>1660</v>
      </c>
      <c r="B1670" s="80" t="s">
        <v>797</v>
      </c>
      <c r="C1670" s="9" t="s">
        <v>900</v>
      </c>
      <c r="D1670" s="13" t="s">
        <v>881</v>
      </c>
      <c r="E1670" s="9">
        <v>16</v>
      </c>
      <c r="F1670" s="21"/>
      <c r="G1670" s="2"/>
      <c r="H1670" s="2"/>
      <c r="I1670" s="2"/>
      <c r="J1670" s="2"/>
      <c r="K1670" s="2"/>
      <c r="L1670" s="2"/>
      <c r="M1670" s="2"/>
      <c r="N1670" s="2"/>
    </row>
    <row r="1671" spans="1:14" ht="15.75" customHeight="1">
      <c r="A1671" s="86">
        <v>1661</v>
      </c>
      <c r="B1671" s="80" t="s">
        <v>798</v>
      </c>
      <c r="C1671" s="9" t="s">
        <v>900</v>
      </c>
      <c r="D1671" s="13" t="s">
        <v>882</v>
      </c>
      <c r="E1671" s="9">
        <v>16</v>
      </c>
      <c r="F1671" s="21"/>
      <c r="G1671" s="2"/>
      <c r="H1671" s="2"/>
      <c r="I1671" s="2"/>
      <c r="J1671" s="2"/>
      <c r="K1671" s="2"/>
      <c r="L1671" s="2"/>
      <c r="M1671" s="2"/>
      <c r="N1671" s="2"/>
    </row>
    <row r="1672" spans="1:14" ht="15.75" customHeight="1">
      <c r="A1672" s="86">
        <v>1662</v>
      </c>
      <c r="B1672" s="80" t="s">
        <v>799</v>
      </c>
      <c r="C1672" s="9" t="s">
        <v>901</v>
      </c>
      <c r="D1672" s="13"/>
      <c r="E1672" s="9">
        <v>12</v>
      </c>
      <c r="F1672" s="21"/>
      <c r="G1672" s="2"/>
      <c r="H1672" s="2"/>
      <c r="I1672" s="2"/>
      <c r="J1672" s="2"/>
      <c r="K1672" s="2"/>
      <c r="L1672" s="2"/>
      <c r="M1672" s="2"/>
      <c r="N1672" s="2"/>
    </row>
    <row r="1673" spans="1:14" ht="15.75" customHeight="1">
      <c r="A1673" s="86">
        <v>1663</v>
      </c>
      <c r="B1673" s="80" t="s">
        <v>800</v>
      </c>
      <c r="C1673" s="9" t="s">
        <v>901</v>
      </c>
      <c r="D1673" s="13"/>
      <c r="E1673" s="9">
        <v>5</v>
      </c>
      <c r="F1673" s="21"/>
      <c r="G1673" s="2"/>
      <c r="H1673" s="2"/>
      <c r="I1673" s="2"/>
      <c r="J1673" s="2"/>
      <c r="K1673" s="2"/>
      <c r="L1673" s="2"/>
      <c r="M1673" s="2"/>
      <c r="N1673" s="2"/>
    </row>
    <row r="1674" spans="1:14" ht="15.75" customHeight="1">
      <c r="A1674" s="86">
        <v>1664</v>
      </c>
      <c r="B1674" s="80" t="s">
        <v>801</v>
      </c>
      <c r="C1674" s="9" t="s">
        <v>901</v>
      </c>
      <c r="D1674" s="13"/>
      <c r="E1674" s="9">
        <v>20</v>
      </c>
      <c r="F1674" s="21"/>
      <c r="G1674" s="2"/>
      <c r="H1674" s="2"/>
      <c r="I1674" s="2"/>
      <c r="J1674" s="2"/>
      <c r="K1674" s="2"/>
      <c r="L1674" s="2"/>
      <c r="M1674" s="2"/>
      <c r="N1674" s="2"/>
    </row>
    <row r="1675" spans="1:14" ht="15.75" customHeight="1">
      <c r="A1675" s="86">
        <v>1665</v>
      </c>
      <c r="B1675" s="80" t="s">
        <v>802</v>
      </c>
      <c r="C1675" s="9" t="s">
        <v>901</v>
      </c>
      <c r="D1675" s="13"/>
      <c r="E1675" s="9">
        <v>25</v>
      </c>
      <c r="F1675" s="21"/>
      <c r="G1675" s="2"/>
      <c r="H1675" s="2"/>
      <c r="I1675" s="2"/>
      <c r="J1675" s="2"/>
      <c r="K1675" s="2"/>
      <c r="L1675" s="2"/>
      <c r="M1675" s="2"/>
      <c r="N1675" s="2"/>
    </row>
    <row r="1676" spans="1:14" ht="15.75" customHeight="1">
      <c r="A1676" s="86">
        <v>1666</v>
      </c>
      <c r="B1676" s="80" t="s">
        <v>803</v>
      </c>
      <c r="C1676" s="9" t="s">
        <v>901</v>
      </c>
      <c r="D1676" s="13"/>
      <c r="E1676" s="9">
        <v>8</v>
      </c>
      <c r="F1676" s="21"/>
      <c r="G1676" s="2"/>
      <c r="H1676" s="2"/>
      <c r="I1676" s="2"/>
      <c r="J1676" s="2"/>
      <c r="K1676" s="2"/>
      <c r="L1676" s="2"/>
      <c r="M1676" s="2"/>
      <c r="N1676" s="2"/>
    </row>
    <row r="1677" spans="1:14" ht="15.75" customHeight="1">
      <c r="A1677" s="86">
        <v>1667</v>
      </c>
      <c r="B1677" s="80" t="s">
        <v>804</v>
      </c>
      <c r="C1677" s="9" t="s">
        <v>901</v>
      </c>
      <c r="D1677" s="13"/>
      <c r="E1677" s="9">
        <v>8</v>
      </c>
      <c r="F1677" s="21"/>
      <c r="G1677" s="2"/>
      <c r="H1677" s="2"/>
      <c r="I1677" s="2"/>
      <c r="J1677" s="2"/>
      <c r="K1677" s="2"/>
      <c r="L1677" s="2"/>
      <c r="M1677" s="2"/>
      <c r="N1677" s="2"/>
    </row>
    <row r="1678" spans="1:14" ht="15.75" customHeight="1">
      <c r="A1678" s="86">
        <v>1668</v>
      </c>
      <c r="B1678" s="80" t="s">
        <v>805</v>
      </c>
      <c r="C1678" s="9" t="s">
        <v>901</v>
      </c>
      <c r="D1678" s="13"/>
      <c r="E1678" s="9">
        <v>6</v>
      </c>
      <c r="F1678" s="21"/>
      <c r="G1678" s="2"/>
      <c r="H1678" s="2"/>
      <c r="I1678" s="2"/>
      <c r="J1678" s="2"/>
      <c r="K1678" s="2"/>
      <c r="L1678" s="2"/>
      <c r="M1678" s="2"/>
      <c r="N1678" s="2"/>
    </row>
    <row r="1679" spans="1:14" ht="15.75" customHeight="1">
      <c r="A1679" s="86">
        <v>1669</v>
      </c>
      <c r="B1679" s="80" t="s">
        <v>286</v>
      </c>
      <c r="C1679" s="9" t="s">
        <v>901</v>
      </c>
      <c r="D1679" s="13"/>
      <c r="E1679" s="9">
        <v>6</v>
      </c>
      <c r="F1679" s="21"/>
      <c r="G1679" s="2"/>
      <c r="H1679" s="2"/>
      <c r="I1679" s="2"/>
      <c r="J1679" s="2"/>
      <c r="K1679" s="2"/>
      <c r="L1679" s="2"/>
      <c r="M1679" s="2"/>
      <c r="N1679" s="2"/>
    </row>
    <row r="1680" spans="1:14" ht="15.75" customHeight="1">
      <c r="A1680" s="86">
        <v>1670</v>
      </c>
      <c r="B1680" s="80" t="s">
        <v>806</v>
      </c>
      <c r="C1680" s="9" t="s">
        <v>901</v>
      </c>
      <c r="D1680" s="13"/>
      <c r="E1680" s="9">
        <v>9</v>
      </c>
      <c r="F1680" s="21"/>
      <c r="G1680" s="2"/>
      <c r="H1680" s="2"/>
      <c r="I1680" s="2"/>
      <c r="J1680" s="2"/>
      <c r="K1680" s="2"/>
      <c r="L1680" s="2"/>
      <c r="M1680" s="2"/>
      <c r="N1680" s="2"/>
    </row>
    <row r="1681" spans="1:14" ht="15.75" customHeight="1">
      <c r="A1681" s="86">
        <v>1671</v>
      </c>
      <c r="B1681" s="80" t="s">
        <v>807</v>
      </c>
      <c r="C1681" s="9" t="s">
        <v>901</v>
      </c>
      <c r="D1681" s="13"/>
      <c r="E1681" s="9">
        <v>6</v>
      </c>
      <c r="F1681" s="21"/>
      <c r="G1681" s="2"/>
      <c r="H1681" s="2"/>
      <c r="I1681" s="2"/>
      <c r="J1681" s="2"/>
      <c r="K1681" s="2"/>
      <c r="L1681" s="2"/>
      <c r="M1681" s="2"/>
      <c r="N1681" s="2"/>
    </row>
    <row r="1682" spans="1:14" ht="15.75" customHeight="1">
      <c r="A1682" s="86">
        <v>1672</v>
      </c>
      <c r="B1682" s="80" t="s">
        <v>808</v>
      </c>
      <c r="C1682" s="9" t="s">
        <v>901</v>
      </c>
      <c r="D1682" s="13"/>
      <c r="E1682" s="9">
        <v>10</v>
      </c>
      <c r="F1682" s="21"/>
      <c r="G1682" s="2"/>
      <c r="H1682" s="2"/>
      <c r="I1682" s="2"/>
      <c r="J1682" s="2"/>
      <c r="K1682" s="2"/>
      <c r="L1682" s="2"/>
      <c r="M1682" s="2"/>
      <c r="N1682" s="2"/>
    </row>
    <row r="1683" spans="1:14" ht="15.75" customHeight="1">
      <c r="A1683" s="86">
        <v>1673</v>
      </c>
      <c r="B1683" s="80" t="s">
        <v>809</v>
      </c>
      <c r="C1683" s="9" t="s">
        <v>901</v>
      </c>
      <c r="D1683" s="13"/>
      <c r="E1683" s="9">
        <v>10</v>
      </c>
      <c r="F1683" s="21"/>
      <c r="G1683" s="2"/>
      <c r="H1683" s="2"/>
      <c r="I1683" s="2"/>
      <c r="J1683" s="2"/>
      <c r="K1683" s="2"/>
      <c r="L1683" s="2"/>
      <c r="M1683" s="2"/>
      <c r="N1683" s="2"/>
    </row>
    <row r="1684" spans="1:14" ht="15.75" customHeight="1">
      <c r="A1684" s="86">
        <v>1674</v>
      </c>
      <c r="B1684" s="80" t="s">
        <v>810</v>
      </c>
      <c r="C1684" s="9" t="s">
        <v>901</v>
      </c>
      <c r="D1684" s="13"/>
      <c r="E1684" s="9">
        <v>6</v>
      </c>
      <c r="F1684" s="21"/>
      <c r="G1684" s="2"/>
      <c r="H1684" s="2"/>
      <c r="I1684" s="2"/>
      <c r="J1684" s="2"/>
      <c r="K1684" s="2"/>
      <c r="L1684" s="2"/>
      <c r="M1684" s="2"/>
      <c r="N1684" s="2"/>
    </row>
    <row r="1685" spans="1:14" ht="15.75" customHeight="1">
      <c r="A1685" s="86">
        <v>1675</v>
      </c>
      <c r="B1685" s="80" t="s">
        <v>811</v>
      </c>
      <c r="C1685" s="9" t="s">
        <v>901</v>
      </c>
      <c r="D1685" s="13" t="s">
        <v>3588</v>
      </c>
      <c r="E1685" s="9">
        <v>22</v>
      </c>
      <c r="F1685" s="21"/>
      <c r="G1685" s="2"/>
      <c r="H1685" s="2"/>
      <c r="I1685" s="2"/>
      <c r="J1685" s="2"/>
      <c r="K1685" s="2"/>
      <c r="L1685" s="2"/>
      <c r="M1685" s="2"/>
      <c r="N1685" s="2"/>
    </row>
    <row r="1686" spans="1:14" ht="15.75" customHeight="1">
      <c r="A1686" s="86">
        <v>1676</v>
      </c>
      <c r="B1686" s="80" t="s">
        <v>812</v>
      </c>
      <c r="C1686" s="9" t="s">
        <v>901</v>
      </c>
      <c r="D1686" s="13" t="s">
        <v>884</v>
      </c>
      <c r="E1686" s="9">
        <v>21</v>
      </c>
      <c r="F1686" s="21"/>
      <c r="G1686" s="2"/>
      <c r="H1686" s="2"/>
      <c r="I1686" s="2"/>
      <c r="J1686" s="2"/>
      <c r="K1686" s="2"/>
      <c r="L1686" s="2"/>
      <c r="M1686" s="2"/>
      <c r="N1686" s="2"/>
    </row>
    <row r="1687" spans="1:14" ht="15.75" customHeight="1">
      <c r="A1687" s="86">
        <v>1677</v>
      </c>
      <c r="B1687" s="80" t="s">
        <v>813</v>
      </c>
      <c r="C1687" s="9" t="s">
        <v>901</v>
      </c>
      <c r="D1687" s="13" t="s">
        <v>885</v>
      </c>
      <c r="E1687" s="9">
        <v>5</v>
      </c>
      <c r="F1687" s="21"/>
      <c r="G1687" s="2"/>
      <c r="H1687" s="2"/>
      <c r="I1687" s="2"/>
      <c r="J1687" s="2"/>
      <c r="K1687" s="2"/>
      <c r="L1687" s="2"/>
      <c r="M1687" s="2"/>
      <c r="N1687" s="2"/>
    </row>
    <row r="1688" spans="1:14" ht="15.75" customHeight="1">
      <c r="A1688" s="86">
        <v>1678</v>
      </c>
      <c r="B1688" s="80" t="s">
        <v>814</v>
      </c>
      <c r="C1688" s="9" t="s">
        <v>902</v>
      </c>
      <c r="D1688" s="13" t="s">
        <v>883</v>
      </c>
      <c r="E1688" s="9">
        <v>10</v>
      </c>
      <c r="F1688" s="21"/>
      <c r="G1688" s="2"/>
      <c r="H1688" s="2"/>
      <c r="I1688" s="2"/>
      <c r="J1688" s="2"/>
      <c r="K1688" s="2"/>
      <c r="L1688" s="2"/>
      <c r="M1688" s="2"/>
      <c r="N1688" s="2"/>
    </row>
    <row r="1689" spans="1:14" ht="15.75" customHeight="1">
      <c r="A1689" s="86">
        <v>1679</v>
      </c>
      <c r="B1689" s="80" t="s">
        <v>815</v>
      </c>
      <c r="C1689" s="9" t="s">
        <v>902</v>
      </c>
      <c r="D1689" s="13"/>
      <c r="E1689" s="9">
        <v>6</v>
      </c>
      <c r="F1689" s="21"/>
      <c r="G1689" s="2"/>
      <c r="H1689" s="2"/>
      <c r="I1689" s="2"/>
      <c r="J1689" s="2"/>
      <c r="K1689" s="2"/>
      <c r="L1689" s="2"/>
      <c r="M1689" s="2"/>
      <c r="N1689" s="2"/>
    </row>
    <row r="1690" spans="1:14" ht="15.75" customHeight="1">
      <c r="A1690" s="86">
        <v>1680</v>
      </c>
      <c r="B1690" s="80" t="s">
        <v>816</v>
      </c>
      <c r="C1690" s="9" t="s">
        <v>902</v>
      </c>
      <c r="D1690" s="13"/>
      <c r="E1690" s="9">
        <v>4</v>
      </c>
      <c r="F1690" s="21"/>
      <c r="G1690" s="2"/>
      <c r="H1690" s="2"/>
      <c r="I1690" s="2"/>
      <c r="J1690" s="2"/>
      <c r="K1690" s="2"/>
      <c r="L1690" s="2"/>
      <c r="M1690" s="2"/>
      <c r="N1690" s="2"/>
    </row>
    <row r="1691" spans="1:14" ht="15.75" customHeight="1">
      <c r="A1691" s="86">
        <v>1681</v>
      </c>
      <c r="B1691" s="80" t="s">
        <v>279</v>
      </c>
      <c r="C1691" s="9" t="s">
        <v>902</v>
      </c>
      <c r="D1691" s="13"/>
      <c r="E1691" s="9">
        <v>4</v>
      </c>
      <c r="F1691" s="21"/>
      <c r="G1691" s="2"/>
      <c r="H1691" s="2"/>
      <c r="I1691" s="2"/>
      <c r="J1691" s="2"/>
      <c r="K1691" s="2"/>
      <c r="L1691" s="2"/>
      <c r="M1691" s="2"/>
      <c r="N1691" s="2"/>
    </row>
    <row r="1692" spans="1:14" ht="15.75" customHeight="1">
      <c r="A1692" s="86">
        <v>1682</v>
      </c>
      <c r="B1692" s="80" t="s">
        <v>817</v>
      </c>
      <c r="C1692" s="9" t="s">
        <v>902</v>
      </c>
      <c r="D1692" s="13"/>
      <c r="E1692" s="9">
        <v>10</v>
      </c>
      <c r="F1692" s="21"/>
      <c r="G1692" s="2"/>
      <c r="H1692" s="2"/>
      <c r="I1692" s="2"/>
      <c r="J1692" s="2"/>
      <c r="K1692" s="2"/>
      <c r="L1692" s="2"/>
      <c r="M1692" s="2"/>
      <c r="N1692" s="2"/>
    </row>
    <row r="1693" spans="1:14" ht="15.75" customHeight="1">
      <c r="A1693" s="86">
        <v>1683</v>
      </c>
      <c r="B1693" s="15" t="s">
        <v>818</v>
      </c>
      <c r="C1693" s="9" t="s">
        <v>902</v>
      </c>
      <c r="D1693" s="13"/>
      <c r="E1693" s="9">
        <v>10</v>
      </c>
      <c r="F1693" s="21"/>
      <c r="G1693" s="2"/>
      <c r="H1693" s="2"/>
      <c r="I1693" s="2"/>
      <c r="J1693" s="2"/>
      <c r="K1693" s="2"/>
      <c r="L1693" s="2"/>
      <c r="M1693" s="2"/>
      <c r="N1693" s="2"/>
    </row>
    <row r="1694" spans="1:14" ht="15.75" customHeight="1">
      <c r="A1694" s="86">
        <v>1684</v>
      </c>
      <c r="B1694" s="15" t="s">
        <v>819</v>
      </c>
      <c r="C1694" s="9" t="s">
        <v>902</v>
      </c>
      <c r="D1694" s="13"/>
      <c r="E1694" s="9">
        <v>6</v>
      </c>
      <c r="F1694" s="21"/>
      <c r="G1694" s="2"/>
      <c r="H1694" s="2"/>
      <c r="I1694" s="2"/>
      <c r="J1694" s="2"/>
      <c r="K1694" s="2"/>
      <c r="L1694" s="2"/>
      <c r="M1694" s="2"/>
      <c r="N1694" s="2"/>
    </row>
    <row r="1695" spans="1:14" ht="15.75" customHeight="1">
      <c r="A1695" s="86">
        <v>1685</v>
      </c>
      <c r="B1695" s="15" t="s">
        <v>820</v>
      </c>
      <c r="C1695" s="9" t="s">
        <v>903</v>
      </c>
      <c r="D1695" s="13" t="s">
        <v>3589</v>
      </c>
      <c r="E1695" s="9">
        <v>8</v>
      </c>
      <c r="F1695" s="21"/>
      <c r="G1695" s="2"/>
      <c r="H1695" s="2"/>
      <c r="I1695" s="2"/>
      <c r="J1695" s="2"/>
      <c r="K1695" s="2"/>
      <c r="L1695" s="2"/>
      <c r="M1695" s="2"/>
      <c r="N1695" s="2"/>
    </row>
    <row r="1696" spans="1:14" ht="15.75" customHeight="1">
      <c r="A1696" s="86">
        <v>1686</v>
      </c>
      <c r="B1696" s="15" t="s">
        <v>821</v>
      </c>
      <c r="C1696" s="9" t="s">
        <v>903</v>
      </c>
      <c r="D1696" s="13"/>
      <c r="E1696" s="9">
        <v>6</v>
      </c>
      <c r="F1696" s="21"/>
      <c r="G1696" s="2"/>
      <c r="H1696" s="2"/>
      <c r="I1696" s="2"/>
      <c r="J1696" s="2"/>
      <c r="K1696" s="2"/>
      <c r="L1696" s="2"/>
      <c r="M1696" s="2"/>
      <c r="N1696" s="2"/>
    </row>
    <row r="1697" spans="1:14" ht="15.75" customHeight="1">
      <c r="A1697" s="86">
        <v>1687</v>
      </c>
      <c r="B1697" s="15" t="s">
        <v>822</v>
      </c>
      <c r="C1697" s="9" t="s">
        <v>903</v>
      </c>
      <c r="D1697" s="13"/>
      <c r="E1697" s="9">
        <v>3</v>
      </c>
      <c r="F1697" s="21"/>
      <c r="G1697" s="2"/>
      <c r="H1697" s="2"/>
      <c r="I1697" s="2"/>
      <c r="J1697" s="2"/>
      <c r="K1697" s="2"/>
      <c r="L1697" s="2"/>
      <c r="M1697" s="2"/>
      <c r="N1697" s="2"/>
    </row>
    <row r="1698" spans="1:14" ht="15.75" customHeight="1">
      <c r="A1698" s="86">
        <v>1688</v>
      </c>
      <c r="B1698" s="15" t="s">
        <v>823</v>
      </c>
      <c r="C1698" s="9" t="s">
        <v>903</v>
      </c>
      <c r="D1698" s="13"/>
      <c r="E1698" s="9">
        <v>4</v>
      </c>
      <c r="F1698" s="21"/>
      <c r="G1698" s="2"/>
      <c r="H1698" s="2"/>
      <c r="I1698" s="2"/>
      <c r="J1698" s="2"/>
      <c r="K1698" s="2"/>
      <c r="L1698" s="2"/>
      <c r="M1698" s="2"/>
      <c r="N1698" s="2"/>
    </row>
    <row r="1699" spans="1:14" ht="15.75" customHeight="1">
      <c r="A1699" s="86">
        <v>1689</v>
      </c>
      <c r="B1699" s="15" t="s">
        <v>824</v>
      </c>
      <c r="C1699" s="9" t="s">
        <v>904</v>
      </c>
      <c r="D1699" s="13" t="s">
        <v>3590</v>
      </c>
      <c r="E1699" s="9">
        <v>4</v>
      </c>
      <c r="F1699" s="21"/>
      <c r="G1699" s="2"/>
      <c r="H1699" s="2"/>
      <c r="I1699" s="2"/>
      <c r="J1699" s="2"/>
      <c r="K1699" s="2"/>
      <c r="L1699" s="2"/>
      <c r="M1699" s="2"/>
      <c r="N1699" s="2"/>
    </row>
    <row r="1700" spans="1:14" ht="15.75" customHeight="1">
      <c r="A1700" s="86">
        <v>1690</v>
      </c>
      <c r="B1700" s="15" t="s">
        <v>825</v>
      </c>
      <c r="C1700" s="9" t="s">
        <v>904</v>
      </c>
      <c r="D1700" s="13" t="s">
        <v>3591</v>
      </c>
      <c r="E1700" s="9">
        <v>6</v>
      </c>
      <c r="F1700" s="21"/>
      <c r="G1700" s="2"/>
      <c r="H1700" s="2"/>
      <c r="I1700" s="2"/>
      <c r="J1700" s="2"/>
      <c r="K1700" s="2"/>
      <c r="L1700" s="2"/>
      <c r="M1700" s="2"/>
      <c r="N1700" s="2"/>
    </row>
    <row r="1701" spans="1:14" ht="15.75" customHeight="1">
      <c r="A1701" s="86">
        <v>1691</v>
      </c>
      <c r="B1701" s="15" t="s">
        <v>826</v>
      </c>
      <c r="C1701" s="9" t="s">
        <v>904</v>
      </c>
      <c r="D1701" s="13" t="s">
        <v>3592</v>
      </c>
      <c r="E1701" s="9">
        <v>12</v>
      </c>
      <c r="F1701" s="21"/>
      <c r="G1701" s="2"/>
      <c r="H1701" s="2"/>
      <c r="I1701" s="2"/>
      <c r="J1701" s="2"/>
      <c r="K1701" s="2"/>
      <c r="L1701" s="2"/>
      <c r="M1701" s="2"/>
      <c r="N1701" s="2"/>
    </row>
    <row r="1702" spans="1:14" ht="15.75" customHeight="1">
      <c r="A1702" s="86">
        <v>1692</v>
      </c>
      <c r="B1702" s="15" t="s">
        <v>827</v>
      </c>
      <c r="C1702" s="9" t="s">
        <v>904</v>
      </c>
      <c r="D1702" s="13" t="s">
        <v>3593</v>
      </c>
      <c r="E1702" s="9">
        <v>37</v>
      </c>
      <c r="F1702" s="21"/>
      <c r="G1702" s="2"/>
      <c r="H1702" s="2"/>
      <c r="I1702" s="2"/>
      <c r="J1702" s="2"/>
      <c r="K1702" s="2"/>
      <c r="L1702" s="2"/>
      <c r="M1702" s="2"/>
      <c r="N1702" s="2"/>
    </row>
    <row r="1703" spans="1:14" ht="15.75" customHeight="1">
      <c r="A1703" s="86">
        <v>1693</v>
      </c>
      <c r="B1703" s="15" t="s">
        <v>828</v>
      </c>
      <c r="C1703" s="9" t="s">
        <v>904</v>
      </c>
      <c r="D1703" s="13" t="s">
        <v>3594</v>
      </c>
      <c r="E1703" s="9">
        <v>5</v>
      </c>
      <c r="F1703" s="21"/>
      <c r="G1703" s="2"/>
      <c r="H1703" s="2"/>
      <c r="I1703" s="2"/>
      <c r="J1703" s="2"/>
      <c r="K1703" s="2"/>
      <c r="L1703" s="2"/>
      <c r="M1703" s="2"/>
      <c r="N1703" s="2"/>
    </row>
    <row r="1704" spans="1:14" ht="15.75" customHeight="1">
      <c r="A1704" s="86">
        <v>1694</v>
      </c>
      <c r="B1704" s="15" t="s">
        <v>829</v>
      </c>
      <c r="C1704" s="9" t="s">
        <v>904</v>
      </c>
      <c r="D1704" s="13" t="s">
        <v>3595</v>
      </c>
      <c r="E1704" s="9">
        <v>3</v>
      </c>
      <c r="F1704" s="21"/>
      <c r="G1704" s="2"/>
      <c r="H1704" s="2"/>
      <c r="I1704" s="2"/>
      <c r="J1704" s="2"/>
      <c r="K1704" s="2"/>
      <c r="L1704" s="2"/>
      <c r="M1704" s="2"/>
      <c r="N1704" s="2"/>
    </row>
    <row r="1705" spans="1:14" ht="15.75" customHeight="1">
      <c r="A1705" s="86">
        <v>1695</v>
      </c>
      <c r="B1705" s="15" t="s">
        <v>830</v>
      </c>
      <c r="C1705" s="9" t="s">
        <v>904</v>
      </c>
      <c r="D1705" s="13" t="s">
        <v>3596</v>
      </c>
      <c r="E1705" s="9">
        <v>14</v>
      </c>
      <c r="F1705" s="21"/>
      <c r="G1705" s="2"/>
      <c r="H1705" s="2"/>
      <c r="I1705" s="2"/>
      <c r="J1705" s="2"/>
      <c r="K1705" s="2"/>
      <c r="L1705" s="2"/>
      <c r="M1705" s="2"/>
      <c r="N1705" s="2"/>
    </row>
    <row r="1706" spans="1:14" ht="15.75" customHeight="1">
      <c r="A1706" s="86">
        <v>1696</v>
      </c>
      <c r="B1706" s="15" t="s">
        <v>831</v>
      </c>
      <c r="C1706" s="9" t="s">
        <v>904</v>
      </c>
      <c r="D1706" s="13" t="s">
        <v>3597</v>
      </c>
      <c r="E1706" s="9">
        <v>5</v>
      </c>
      <c r="F1706" s="21"/>
      <c r="G1706" s="2"/>
      <c r="H1706" s="2"/>
      <c r="I1706" s="2"/>
      <c r="J1706" s="2"/>
      <c r="K1706" s="2"/>
      <c r="L1706" s="2"/>
      <c r="M1706" s="2"/>
      <c r="N1706" s="2"/>
    </row>
    <row r="1707" spans="1:14" ht="15.75" customHeight="1">
      <c r="A1707" s="86">
        <v>1697</v>
      </c>
      <c r="B1707" s="15" t="s">
        <v>832</v>
      </c>
      <c r="C1707" s="9" t="s">
        <v>904</v>
      </c>
      <c r="D1707" s="13"/>
      <c r="E1707" s="9">
        <v>5</v>
      </c>
      <c r="F1707" s="21"/>
      <c r="G1707" s="2"/>
      <c r="H1707" s="2"/>
      <c r="I1707" s="2"/>
      <c r="J1707" s="2"/>
      <c r="K1707" s="2"/>
      <c r="L1707" s="2"/>
      <c r="M1707" s="2"/>
      <c r="N1707" s="2"/>
    </row>
    <row r="1708" spans="1:14" ht="15.75" customHeight="1">
      <c r="A1708" s="86">
        <v>1698</v>
      </c>
      <c r="B1708" s="15" t="s">
        <v>833</v>
      </c>
      <c r="C1708" s="9" t="s">
        <v>905</v>
      </c>
      <c r="D1708" s="13" t="s">
        <v>3598</v>
      </c>
      <c r="E1708" s="9">
        <v>6</v>
      </c>
      <c r="F1708" s="21"/>
      <c r="G1708" s="2"/>
      <c r="H1708" s="2"/>
      <c r="I1708" s="2"/>
      <c r="J1708" s="2"/>
      <c r="K1708" s="2"/>
      <c r="L1708" s="2"/>
      <c r="M1708" s="2"/>
      <c r="N1708" s="2"/>
    </row>
    <row r="1709" spans="1:14" ht="15.75" customHeight="1">
      <c r="A1709" s="86">
        <v>1699</v>
      </c>
      <c r="B1709" s="15" t="s">
        <v>834</v>
      </c>
      <c r="C1709" s="9" t="s">
        <v>905</v>
      </c>
      <c r="D1709" s="13" t="s">
        <v>3599</v>
      </c>
      <c r="E1709" s="9">
        <v>24</v>
      </c>
      <c r="F1709" s="21"/>
      <c r="G1709" s="2"/>
      <c r="H1709" s="2"/>
      <c r="I1709" s="2"/>
      <c r="J1709" s="2"/>
      <c r="K1709" s="2"/>
      <c r="L1709" s="2"/>
      <c r="M1709" s="2"/>
      <c r="N1709" s="2"/>
    </row>
    <row r="1710" spans="1:14" ht="15.75" customHeight="1">
      <c r="A1710" s="86">
        <v>1700</v>
      </c>
      <c r="B1710" s="80" t="s">
        <v>835</v>
      </c>
      <c r="C1710" s="9" t="s">
        <v>905</v>
      </c>
      <c r="D1710" s="13" t="s">
        <v>3600</v>
      </c>
      <c r="E1710" s="9">
        <v>14</v>
      </c>
      <c r="F1710" s="21"/>
      <c r="G1710" s="2"/>
      <c r="H1710" s="2"/>
      <c r="I1710" s="2"/>
      <c r="J1710" s="2"/>
      <c r="K1710" s="2"/>
      <c r="L1710" s="2"/>
      <c r="M1710" s="2"/>
      <c r="N1710" s="2"/>
    </row>
    <row r="1711" spans="1:14" ht="15.75" customHeight="1">
      <c r="A1711" s="86">
        <v>1701</v>
      </c>
      <c r="B1711" s="80" t="s">
        <v>511</v>
      </c>
      <c r="C1711" s="9" t="s">
        <v>905</v>
      </c>
      <c r="D1711" s="13" t="s">
        <v>3601</v>
      </c>
      <c r="E1711" s="9">
        <v>9</v>
      </c>
      <c r="F1711" s="21"/>
      <c r="G1711" s="2"/>
      <c r="H1711" s="2"/>
      <c r="I1711" s="2"/>
      <c r="J1711" s="2"/>
      <c r="K1711" s="2"/>
      <c r="L1711" s="2"/>
      <c r="M1711" s="2"/>
      <c r="N1711" s="2"/>
    </row>
    <row r="1712" spans="1:14" ht="15.75" customHeight="1">
      <c r="A1712" s="86">
        <v>1702</v>
      </c>
      <c r="B1712" s="80" t="s">
        <v>836</v>
      </c>
      <c r="C1712" s="9" t="s">
        <v>905</v>
      </c>
      <c r="D1712" s="13" t="s">
        <v>3602</v>
      </c>
      <c r="E1712" s="9">
        <v>15</v>
      </c>
      <c r="F1712" s="21"/>
      <c r="G1712" s="2"/>
      <c r="H1712" s="2"/>
      <c r="I1712" s="2"/>
      <c r="J1712" s="2"/>
      <c r="K1712" s="2"/>
      <c r="L1712" s="2"/>
      <c r="M1712" s="2"/>
      <c r="N1712" s="2"/>
    </row>
    <row r="1713" spans="1:14" ht="15.75" customHeight="1">
      <c r="A1713" s="86">
        <v>1703</v>
      </c>
      <c r="B1713" s="80" t="s">
        <v>837</v>
      </c>
      <c r="C1713" s="9" t="s">
        <v>905</v>
      </c>
      <c r="D1713" s="13"/>
      <c r="E1713" s="9">
        <v>8</v>
      </c>
      <c r="F1713" s="21"/>
      <c r="G1713" s="2"/>
      <c r="H1713" s="2"/>
      <c r="I1713" s="2"/>
      <c r="J1713" s="2"/>
      <c r="K1713" s="2"/>
      <c r="L1713" s="2"/>
      <c r="M1713" s="2"/>
      <c r="N1713" s="2"/>
    </row>
    <row r="1714" spans="1:14" ht="15.75" customHeight="1">
      <c r="A1714" s="86">
        <v>1704</v>
      </c>
      <c r="B1714" s="80" t="s">
        <v>838</v>
      </c>
      <c r="C1714" s="9" t="s">
        <v>905</v>
      </c>
      <c r="D1714" s="13" t="s">
        <v>3603</v>
      </c>
      <c r="E1714" s="9">
        <v>11</v>
      </c>
      <c r="F1714" s="21"/>
      <c r="G1714" s="2"/>
      <c r="H1714" s="2"/>
      <c r="I1714" s="2"/>
      <c r="J1714" s="2"/>
      <c r="K1714" s="2"/>
      <c r="L1714" s="2"/>
      <c r="M1714" s="2"/>
      <c r="N1714" s="2"/>
    </row>
    <row r="1715" spans="1:14" ht="15.75" customHeight="1">
      <c r="A1715" s="86">
        <v>1705</v>
      </c>
      <c r="B1715" s="80" t="s">
        <v>839</v>
      </c>
      <c r="C1715" s="9" t="s">
        <v>905</v>
      </c>
      <c r="D1715" s="13" t="s">
        <v>3604</v>
      </c>
      <c r="E1715" s="9">
        <v>17</v>
      </c>
      <c r="F1715" s="21"/>
      <c r="G1715" s="2"/>
      <c r="H1715" s="2"/>
      <c r="I1715" s="2"/>
      <c r="J1715" s="2"/>
      <c r="K1715" s="2"/>
      <c r="L1715" s="2"/>
      <c r="M1715" s="2"/>
      <c r="N1715" s="2"/>
    </row>
    <row r="1716" spans="1:14" ht="15.75" customHeight="1">
      <c r="A1716" s="86">
        <v>1706</v>
      </c>
      <c r="B1716" s="80" t="s">
        <v>840</v>
      </c>
      <c r="C1716" s="9" t="s">
        <v>905</v>
      </c>
      <c r="D1716" s="13" t="s">
        <v>3605</v>
      </c>
      <c r="E1716" s="9">
        <v>9</v>
      </c>
      <c r="F1716" s="21"/>
      <c r="G1716" s="2"/>
      <c r="H1716" s="2"/>
      <c r="I1716" s="2"/>
      <c r="J1716" s="2"/>
      <c r="K1716" s="2"/>
      <c r="L1716" s="2"/>
      <c r="M1716" s="2"/>
      <c r="N1716" s="2"/>
    </row>
    <row r="1717" spans="1:14" ht="15.75" customHeight="1">
      <c r="A1717" s="86">
        <v>1707</v>
      </c>
      <c r="B1717" s="80" t="s">
        <v>841</v>
      </c>
      <c r="C1717" s="9" t="s">
        <v>905</v>
      </c>
      <c r="D1717" s="13"/>
      <c r="E1717" s="9">
        <v>10</v>
      </c>
      <c r="F1717" s="21"/>
      <c r="G1717" s="2"/>
      <c r="H1717" s="2"/>
      <c r="I1717" s="2"/>
      <c r="J1717" s="2"/>
      <c r="K1717" s="2"/>
      <c r="L1717" s="2"/>
      <c r="M1717" s="2"/>
      <c r="N1717" s="2"/>
    </row>
    <row r="1718" spans="1:14" ht="15.75" customHeight="1">
      <c r="A1718" s="86">
        <v>1708</v>
      </c>
      <c r="B1718" s="80" t="s">
        <v>842</v>
      </c>
      <c r="C1718" s="9" t="s">
        <v>905</v>
      </c>
      <c r="D1718" s="13" t="s">
        <v>3606</v>
      </c>
      <c r="E1718" s="9">
        <v>5</v>
      </c>
      <c r="F1718" s="21"/>
      <c r="G1718" s="2"/>
      <c r="H1718" s="2"/>
      <c r="I1718" s="2"/>
      <c r="J1718" s="2"/>
      <c r="K1718" s="2"/>
      <c r="L1718" s="2"/>
      <c r="M1718" s="2"/>
      <c r="N1718" s="2"/>
    </row>
    <row r="1719" spans="1:14" ht="15.75" customHeight="1">
      <c r="A1719" s="86">
        <v>1709</v>
      </c>
      <c r="B1719" s="80" t="s">
        <v>843</v>
      </c>
      <c r="C1719" s="9" t="s">
        <v>906</v>
      </c>
      <c r="D1719" s="13" t="s">
        <v>886</v>
      </c>
      <c r="E1719" s="9">
        <v>15</v>
      </c>
      <c r="F1719" s="21"/>
      <c r="G1719" s="2"/>
      <c r="H1719" s="2"/>
      <c r="I1719" s="2"/>
      <c r="J1719" s="2"/>
      <c r="K1719" s="2"/>
      <c r="L1719" s="2"/>
      <c r="M1719" s="2"/>
      <c r="N1719" s="2"/>
    </row>
    <row r="1720" spans="1:14" ht="15.75" customHeight="1">
      <c r="A1720" s="86">
        <v>1710</v>
      </c>
      <c r="B1720" s="80" t="s">
        <v>844</v>
      </c>
      <c r="C1720" s="9" t="s">
        <v>906</v>
      </c>
      <c r="D1720" s="13"/>
      <c r="E1720" s="9">
        <v>5</v>
      </c>
      <c r="F1720" s="21"/>
      <c r="G1720" s="2"/>
      <c r="H1720" s="2"/>
      <c r="I1720" s="2"/>
      <c r="J1720" s="2"/>
      <c r="K1720" s="2"/>
      <c r="L1720" s="2"/>
      <c r="M1720" s="2"/>
      <c r="N1720" s="2"/>
    </row>
    <row r="1721" spans="1:14" ht="15.75" customHeight="1">
      <c r="A1721" s="86">
        <v>1711</v>
      </c>
      <c r="B1721" s="80" t="s">
        <v>845</v>
      </c>
      <c r="C1721" s="9" t="s">
        <v>906</v>
      </c>
      <c r="D1721" s="13"/>
      <c r="E1721" s="9">
        <v>7</v>
      </c>
      <c r="F1721" s="21"/>
      <c r="G1721" s="2"/>
      <c r="H1721" s="2"/>
      <c r="I1721" s="2"/>
      <c r="J1721" s="2"/>
      <c r="K1721" s="2"/>
      <c r="L1721" s="2"/>
      <c r="M1721" s="2"/>
      <c r="N1721" s="2"/>
    </row>
    <row r="1722" spans="1:14" ht="15.75" customHeight="1">
      <c r="A1722" s="86">
        <v>1712</v>
      </c>
      <c r="B1722" s="80" t="s">
        <v>846</v>
      </c>
      <c r="C1722" s="9" t="s">
        <v>906</v>
      </c>
      <c r="D1722" s="13"/>
      <c r="E1722" s="9">
        <v>5</v>
      </c>
      <c r="F1722" s="21"/>
      <c r="G1722" s="2"/>
      <c r="H1722" s="2"/>
      <c r="I1722" s="2"/>
      <c r="J1722" s="2"/>
      <c r="K1722" s="2"/>
      <c r="L1722" s="2"/>
      <c r="M1722" s="2"/>
      <c r="N1722" s="2"/>
    </row>
    <row r="1723" spans="1:14" ht="15.75" customHeight="1">
      <c r="A1723" s="86">
        <v>1713</v>
      </c>
      <c r="B1723" s="80" t="s">
        <v>847</v>
      </c>
      <c r="C1723" s="9" t="s">
        <v>906</v>
      </c>
      <c r="D1723" s="13"/>
      <c r="E1723" s="9">
        <v>5</v>
      </c>
      <c r="F1723" s="21"/>
      <c r="G1723" s="2"/>
      <c r="H1723" s="2"/>
      <c r="I1723" s="2"/>
      <c r="J1723" s="2"/>
      <c r="K1723" s="2"/>
      <c r="L1723" s="2"/>
      <c r="M1723" s="2"/>
      <c r="N1723" s="2"/>
    </row>
    <row r="1724" spans="1:14" ht="15.75" customHeight="1">
      <c r="A1724" s="86">
        <v>1714</v>
      </c>
      <c r="B1724" s="80" t="s">
        <v>848</v>
      </c>
      <c r="C1724" s="9" t="s">
        <v>906</v>
      </c>
      <c r="D1724" s="13" t="s">
        <v>887</v>
      </c>
      <c r="E1724" s="9">
        <v>10</v>
      </c>
      <c r="F1724" s="21"/>
      <c r="G1724" s="2"/>
      <c r="H1724" s="2"/>
      <c r="I1724" s="2"/>
      <c r="J1724" s="2"/>
      <c r="K1724" s="2"/>
      <c r="L1724" s="2"/>
      <c r="M1724" s="2"/>
      <c r="N1724" s="2"/>
    </row>
    <row r="1725" spans="1:14" ht="15.75" customHeight="1">
      <c r="A1725" s="86">
        <v>1715</v>
      </c>
      <c r="B1725" s="80" t="s">
        <v>849</v>
      </c>
      <c r="C1725" s="9" t="s">
        <v>906</v>
      </c>
      <c r="D1725" s="13" t="s">
        <v>888</v>
      </c>
      <c r="E1725" s="9">
        <v>20</v>
      </c>
      <c r="F1725" s="21"/>
      <c r="G1725" s="2"/>
      <c r="H1725" s="2"/>
      <c r="I1725" s="2"/>
      <c r="J1725" s="2"/>
      <c r="K1725" s="2"/>
      <c r="L1725" s="2"/>
      <c r="M1725" s="2"/>
      <c r="N1725" s="2"/>
    </row>
    <row r="1726" spans="1:14" ht="15.75" customHeight="1">
      <c r="A1726" s="86">
        <v>1716</v>
      </c>
      <c r="B1726" s="80" t="s">
        <v>850</v>
      </c>
      <c r="C1726" s="9" t="s">
        <v>906</v>
      </c>
      <c r="D1726" s="13"/>
      <c r="E1726" s="9">
        <v>12</v>
      </c>
      <c r="F1726" s="21"/>
      <c r="G1726" s="2"/>
      <c r="H1726" s="2"/>
      <c r="I1726" s="2"/>
      <c r="J1726" s="2"/>
      <c r="K1726" s="2"/>
      <c r="L1726" s="2"/>
      <c r="M1726" s="2"/>
      <c r="N1726" s="2"/>
    </row>
    <row r="1727" spans="1:14" ht="15.75" customHeight="1">
      <c r="A1727" s="86">
        <v>1717</v>
      </c>
      <c r="B1727" s="80" t="s">
        <v>851</v>
      </c>
      <c r="C1727" s="9" t="s">
        <v>906</v>
      </c>
      <c r="D1727" s="13"/>
      <c r="E1727" s="9">
        <v>10</v>
      </c>
      <c r="F1727" s="21"/>
      <c r="G1727" s="2"/>
      <c r="H1727" s="2"/>
      <c r="I1727" s="2"/>
      <c r="J1727" s="2"/>
      <c r="K1727" s="2"/>
      <c r="L1727" s="2"/>
      <c r="M1727" s="2"/>
      <c r="N1727" s="2"/>
    </row>
    <row r="1728" spans="1:14" ht="15.75" customHeight="1">
      <c r="A1728" s="86">
        <v>1718</v>
      </c>
      <c r="B1728" s="15" t="s">
        <v>620</v>
      </c>
      <c r="C1728" s="9" t="s">
        <v>906</v>
      </c>
      <c r="D1728" s="13"/>
      <c r="E1728" s="9">
        <v>30</v>
      </c>
      <c r="F1728" s="21"/>
      <c r="G1728" s="2"/>
      <c r="H1728" s="2"/>
      <c r="I1728" s="2"/>
      <c r="J1728" s="2"/>
      <c r="K1728" s="2"/>
      <c r="L1728" s="2"/>
      <c r="M1728" s="2"/>
      <c r="N1728" s="2"/>
    </row>
    <row r="1729" spans="1:14" ht="15.75" customHeight="1">
      <c r="A1729" s="86">
        <v>1719</v>
      </c>
      <c r="B1729" s="15" t="s">
        <v>852</v>
      </c>
      <c r="C1729" s="9" t="s">
        <v>906</v>
      </c>
      <c r="D1729" s="13" t="s">
        <v>889</v>
      </c>
      <c r="E1729" s="9">
        <v>10</v>
      </c>
      <c r="F1729" s="21"/>
      <c r="G1729" s="2"/>
      <c r="H1729" s="2"/>
      <c r="I1729" s="2"/>
      <c r="J1729" s="2"/>
      <c r="K1729" s="2"/>
      <c r="L1729" s="2"/>
      <c r="M1729" s="2"/>
      <c r="N1729" s="2"/>
    </row>
    <row r="1730" spans="1:14" ht="15.75" customHeight="1">
      <c r="A1730" s="86">
        <v>1720</v>
      </c>
      <c r="B1730" s="80" t="s">
        <v>853</v>
      </c>
      <c r="C1730" s="9" t="s">
        <v>906</v>
      </c>
      <c r="D1730" s="13"/>
      <c r="E1730" s="9">
        <v>7</v>
      </c>
      <c r="F1730" s="21"/>
      <c r="G1730" s="2"/>
      <c r="H1730" s="2"/>
      <c r="I1730" s="2"/>
      <c r="J1730" s="2"/>
      <c r="K1730" s="2"/>
      <c r="L1730" s="2"/>
      <c r="M1730" s="2"/>
      <c r="N1730" s="2"/>
    </row>
    <row r="1731" spans="1:14" ht="15.75" customHeight="1">
      <c r="A1731" s="86">
        <v>1721</v>
      </c>
      <c r="B1731" s="15" t="s">
        <v>628</v>
      </c>
      <c r="C1731" s="9" t="s">
        <v>906</v>
      </c>
      <c r="D1731" s="13" t="s">
        <v>890</v>
      </c>
      <c r="E1731" s="9">
        <v>10</v>
      </c>
      <c r="F1731" s="21"/>
      <c r="G1731" s="2"/>
      <c r="H1731" s="2"/>
      <c r="I1731" s="2"/>
      <c r="J1731" s="2"/>
      <c r="K1731" s="2"/>
      <c r="L1731" s="2"/>
      <c r="M1731" s="2"/>
      <c r="N1731" s="2"/>
    </row>
    <row r="1732" spans="1:14" ht="15.75" customHeight="1">
      <c r="A1732" s="86">
        <v>1722</v>
      </c>
      <c r="B1732" s="15" t="s">
        <v>854</v>
      </c>
      <c r="C1732" s="9" t="s">
        <v>906</v>
      </c>
      <c r="D1732" s="13" t="s">
        <v>891</v>
      </c>
      <c r="E1732" s="9">
        <v>15</v>
      </c>
      <c r="F1732" s="21"/>
      <c r="G1732" s="2"/>
      <c r="H1732" s="2"/>
      <c r="I1732" s="2"/>
      <c r="J1732" s="2"/>
      <c r="K1732" s="2"/>
      <c r="L1732" s="2"/>
      <c r="M1732" s="2"/>
      <c r="N1732" s="2"/>
    </row>
    <row r="1733" spans="1:14" ht="15.75" customHeight="1">
      <c r="A1733" s="86">
        <v>1723</v>
      </c>
      <c r="B1733" s="80" t="s">
        <v>855</v>
      </c>
      <c r="C1733" s="9" t="s">
        <v>906</v>
      </c>
      <c r="D1733" s="13" t="s">
        <v>892</v>
      </c>
      <c r="E1733" s="9">
        <v>12</v>
      </c>
      <c r="F1733" s="21"/>
      <c r="G1733" s="2"/>
      <c r="H1733" s="2"/>
      <c r="I1733" s="2"/>
      <c r="J1733" s="2"/>
      <c r="K1733" s="2"/>
      <c r="L1733" s="2"/>
      <c r="M1733" s="2"/>
      <c r="N1733" s="2"/>
    </row>
    <row r="1734" spans="1:14" ht="15.75" customHeight="1">
      <c r="A1734" s="86">
        <v>1724</v>
      </c>
      <c r="B1734" s="80" t="s">
        <v>623</v>
      </c>
      <c r="C1734" s="9" t="s">
        <v>906</v>
      </c>
      <c r="D1734" s="13"/>
      <c r="E1734" s="9">
        <v>3</v>
      </c>
      <c r="F1734" s="21"/>
      <c r="G1734" s="2"/>
      <c r="H1734" s="2"/>
      <c r="I1734" s="2"/>
      <c r="J1734" s="2"/>
      <c r="K1734" s="2"/>
      <c r="L1734" s="2"/>
      <c r="M1734" s="2"/>
      <c r="N1734" s="2"/>
    </row>
    <row r="1735" spans="1:14" ht="15.75" customHeight="1">
      <c r="A1735" s="86">
        <v>1725</v>
      </c>
      <c r="B1735" s="80" t="s">
        <v>856</v>
      </c>
      <c r="C1735" s="9" t="s">
        <v>906</v>
      </c>
      <c r="D1735" s="13"/>
      <c r="E1735" s="9">
        <v>2</v>
      </c>
      <c r="F1735" s="21"/>
      <c r="G1735" s="2"/>
      <c r="H1735" s="2"/>
      <c r="I1735" s="2"/>
      <c r="J1735" s="2"/>
      <c r="K1735" s="2"/>
      <c r="L1735" s="2"/>
      <c r="M1735" s="2"/>
      <c r="N1735" s="2"/>
    </row>
    <row r="1736" spans="1:14" ht="15.75" customHeight="1">
      <c r="A1736" s="86">
        <v>1726</v>
      </c>
      <c r="B1736" s="80" t="s">
        <v>857</v>
      </c>
      <c r="C1736" s="9" t="s">
        <v>906</v>
      </c>
      <c r="D1736" s="79"/>
      <c r="E1736" s="9">
        <v>11</v>
      </c>
      <c r="F1736" s="21"/>
      <c r="G1736" s="2"/>
      <c r="H1736" s="2"/>
      <c r="I1736" s="2"/>
      <c r="J1736" s="2"/>
      <c r="K1736" s="2"/>
      <c r="L1736" s="2"/>
      <c r="M1736" s="2"/>
      <c r="N1736" s="2"/>
    </row>
    <row r="1737" spans="1:14" ht="15.75" customHeight="1">
      <c r="A1737" s="86">
        <v>1727</v>
      </c>
      <c r="B1737" s="80" t="s">
        <v>858</v>
      </c>
      <c r="C1737" s="9" t="s">
        <v>906</v>
      </c>
      <c r="D1737" s="79"/>
      <c r="E1737" s="9">
        <v>30</v>
      </c>
      <c r="F1737" s="21"/>
      <c r="G1737" s="2"/>
      <c r="H1737" s="2"/>
      <c r="I1737" s="2"/>
      <c r="J1737" s="2"/>
      <c r="K1737" s="2"/>
      <c r="L1737" s="2"/>
      <c r="M1737" s="2"/>
      <c r="N1737" s="2"/>
    </row>
    <row r="1738" spans="1:14" ht="15.75" customHeight="1">
      <c r="A1738" s="86">
        <v>1728</v>
      </c>
      <c r="B1738" s="80" t="s">
        <v>766</v>
      </c>
      <c r="C1738" s="9" t="s">
        <v>906</v>
      </c>
      <c r="D1738" s="79"/>
      <c r="E1738" s="9">
        <v>14</v>
      </c>
      <c r="F1738" s="21"/>
      <c r="G1738" s="2"/>
      <c r="H1738" s="2"/>
      <c r="I1738" s="2"/>
      <c r="J1738" s="2"/>
      <c r="K1738" s="2"/>
      <c r="L1738" s="2"/>
      <c r="M1738" s="2"/>
      <c r="N1738" s="2"/>
    </row>
    <row r="1739" spans="1:14" ht="15.75" customHeight="1">
      <c r="A1739" s="86">
        <v>1729</v>
      </c>
      <c r="B1739" s="80" t="s">
        <v>766</v>
      </c>
      <c r="C1739" s="9" t="s">
        <v>906</v>
      </c>
      <c r="D1739" s="79"/>
      <c r="E1739" s="9">
        <v>7</v>
      </c>
      <c r="F1739" s="21"/>
      <c r="G1739" s="2"/>
      <c r="H1739" s="2"/>
      <c r="I1739" s="2"/>
      <c r="J1739" s="2"/>
      <c r="K1739" s="2"/>
      <c r="L1739" s="2"/>
      <c r="M1739" s="2"/>
      <c r="N1739" s="2"/>
    </row>
    <row r="1740" spans="1:14" ht="15.75" customHeight="1">
      <c r="A1740" s="86">
        <v>1730</v>
      </c>
      <c r="B1740" s="16" t="s">
        <v>907</v>
      </c>
      <c r="C1740" s="17" t="s">
        <v>908</v>
      </c>
      <c r="D1740" s="68" t="s">
        <v>909</v>
      </c>
      <c r="E1740" s="17">
        <v>40</v>
      </c>
      <c r="F1740" s="21"/>
      <c r="G1740" s="2"/>
      <c r="H1740" s="2"/>
      <c r="I1740" s="2"/>
      <c r="J1740" s="2"/>
      <c r="K1740" s="2"/>
      <c r="L1740" s="2"/>
      <c r="M1740" s="2"/>
      <c r="N1740" s="2"/>
    </row>
    <row r="1741" spans="1:14" ht="15.75" customHeight="1">
      <c r="A1741" s="86">
        <v>1731</v>
      </c>
      <c r="B1741" s="16" t="s">
        <v>75</v>
      </c>
      <c r="C1741" s="17" t="s">
        <v>908</v>
      </c>
      <c r="D1741" s="68"/>
      <c r="E1741" s="17">
        <v>20</v>
      </c>
      <c r="F1741" s="21"/>
      <c r="G1741" s="2"/>
      <c r="H1741" s="2"/>
      <c r="I1741" s="2"/>
      <c r="J1741" s="2"/>
      <c r="K1741" s="2"/>
      <c r="L1741" s="2"/>
      <c r="M1741" s="2"/>
      <c r="N1741" s="2"/>
    </row>
    <row r="1742" spans="1:14" ht="15.75" customHeight="1">
      <c r="A1742" s="86">
        <v>1732</v>
      </c>
      <c r="B1742" s="16" t="s">
        <v>910</v>
      </c>
      <c r="C1742" s="17" t="s">
        <v>911</v>
      </c>
      <c r="D1742" s="68" t="s">
        <v>912</v>
      </c>
      <c r="E1742" s="17">
        <v>30</v>
      </c>
      <c r="F1742" s="21"/>
      <c r="G1742" s="2"/>
      <c r="H1742" s="2"/>
      <c r="I1742" s="2"/>
      <c r="J1742" s="2"/>
      <c r="K1742" s="2"/>
      <c r="L1742" s="2"/>
      <c r="M1742" s="2"/>
      <c r="N1742" s="2"/>
    </row>
    <row r="1743" spans="1:14" ht="15.75" customHeight="1">
      <c r="A1743" s="86">
        <v>1733</v>
      </c>
      <c r="B1743" s="16" t="s">
        <v>913</v>
      </c>
      <c r="C1743" s="17" t="s">
        <v>911</v>
      </c>
      <c r="D1743" s="68" t="s">
        <v>914</v>
      </c>
      <c r="E1743" s="17">
        <v>30</v>
      </c>
      <c r="F1743" s="21"/>
      <c r="G1743" s="2"/>
      <c r="H1743" s="2"/>
      <c r="I1743" s="2"/>
      <c r="J1743" s="2"/>
      <c r="K1743" s="2"/>
      <c r="L1743" s="2"/>
      <c r="M1743" s="2"/>
      <c r="N1743" s="2"/>
    </row>
    <row r="1744" spans="1:14" ht="15.75" customHeight="1">
      <c r="A1744" s="86">
        <v>1734</v>
      </c>
      <c r="B1744" s="16" t="s">
        <v>915</v>
      </c>
      <c r="C1744" s="17" t="s">
        <v>916</v>
      </c>
      <c r="D1744" s="68" t="s">
        <v>917</v>
      </c>
      <c r="E1744" s="17">
        <v>20</v>
      </c>
      <c r="F1744" s="21"/>
      <c r="G1744" s="2"/>
      <c r="H1744" s="2"/>
      <c r="I1744" s="2"/>
      <c r="J1744" s="2"/>
      <c r="K1744" s="2"/>
      <c r="L1744" s="2"/>
      <c r="M1744" s="2"/>
      <c r="N1744" s="2"/>
    </row>
    <row r="1745" spans="1:14" ht="15.75" customHeight="1">
      <c r="A1745" s="86">
        <v>1735</v>
      </c>
      <c r="B1745" s="16" t="s">
        <v>918</v>
      </c>
      <c r="C1745" s="17" t="s">
        <v>919</v>
      </c>
      <c r="D1745" s="68" t="s">
        <v>920</v>
      </c>
      <c r="E1745" s="17">
        <v>20</v>
      </c>
      <c r="F1745" s="21"/>
      <c r="G1745" s="2"/>
      <c r="H1745" s="2"/>
      <c r="I1745" s="2"/>
      <c r="J1745" s="2"/>
      <c r="K1745" s="2"/>
      <c r="L1745" s="2"/>
      <c r="M1745" s="2"/>
      <c r="N1745" s="2"/>
    </row>
    <row r="1746" spans="1:14" ht="15.75" customHeight="1">
      <c r="A1746" s="86">
        <v>1736</v>
      </c>
      <c r="B1746" s="16" t="s">
        <v>921</v>
      </c>
      <c r="C1746" s="17" t="s">
        <v>922</v>
      </c>
      <c r="D1746" s="68" t="s">
        <v>923</v>
      </c>
      <c r="E1746" s="17">
        <v>28</v>
      </c>
      <c r="F1746" s="21"/>
      <c r="G1746" s="2"/>
      <c r="H1746" s="2"/>
      <c r="I1746" s="2"/>
      <c r="J1746" s="2"/>
      <c r="K1746" s="2"/>
      <c r="L1746" s="2"/>
      <c r="M1746" s="2"/>
      <c r="N1746" s="2"/>
    </row>
    <row r="1747" spans="1:14" ht="15.75" customHeight="1">
      <c r="A1747" s="86">
        <v>1737</v>
      </c>
      <c r="B1747" s="16" t="s">
        <v>924</v>
      </c>
      <c r="C1747" s="17" t="s">
        <v>922</v>
      </c>
      <c r="D1747" s="68" t="s">
        <v>925</v>
      </c>
      <c r="E1747" s="17">
        <v>40</v>
      </c>
      <c r="F1747" s="21"/>
      <c r="G1747" s="2"/>
      <c r="H1747" s="2"/>
      <c r="I1747" s="2"/>
      <c r="J1747" s="2"/>
      <c r="K1747" s="2"/>
      <c r="L1747" s="2"/>
      <c r="M1747" s="2"/>
      <c r="N1747" s="2"/>
    </row>
    <row r="1748" spans="1:14" ht="15.75" customHeight="1">
      <c r="A1748" s="86">
        <v>1738</v>
      </c>
      <c r="B1748" s="16" t="s">
        <v>926</v>
      </c>
      <c r="C1748" s="17" t="s">
        <v>922</v>
      </c>
      <c r="D1748" s="68" t="s">
        <v>927</v>
      </c>
      <c r="E1748" s="17">
        <v>4</v>
      </c>
      <c r="F1748" s="21"/>
      <c r="G1748" s="2"/>
      <c r="H1748" s="2"/>
      <c r="I1748" s="2"/>
      <c r="J1748" s="2"/>
      <c r="K1748" s="2"/>
      <c r="L1748" s="2"/>
      <c r="M1748" s="2"/>
      <c r="N1748" s="2"/>
    </row>
    <row r="1749" spans="1:14" ht="15.75" customHeight="1">
      <c r="A1749" s="86">
        <v>1739</v>
      </c>
      <c r="B1749" s="16" t="s">
        <v>928</v>
      </c>
      <c r="C1749" s="17" t="s">
        <v>929</v>
      </c>
      <c r="D1749" s="68" t="s">
        <v>930</v>
      </c>
      <c r="E1749" s="17">
        <v>6</v>
      </c>
      <c r="F1749" s="21"/>
      <c r="G1749" s="2"/>
      <c r="H1749" s="2"/>
      <c r="I1749" s="2"/>
      <c r="J1749" s="2"/>
      <c r="K1749" s="2"/>
      <c r="L1749" s="2"/>
      <c r="M1749" s="2"/>
      <c r="N1749" s="2"/>
    </row>
    <row r="1750" spans="1:14" ht="15.75" customHeight="1">
      <c r="A1750" s="86">
        <v>1740</v>
      </c>
      <c r="B1750" s="16" t="s">
        <v>931</v>
      </c>
      <c r="C1750" s="17" t="s">
        <v>929</v>
      </c>
      <c r="D1750" s="68" t="s">
        <v>932</v>
      </c>
      <c r="E1750" s="17">
        <v>11</v>
      </c>
      <c r="F1750" s="21"/>
      <c r="G1750" s="2"/>
      <c r="H1750" s="2"/>
      <c r="I1750" s="2"/>
      <c r="J1750" s="2"/>
      <c r="K1750" s="2"/>
      <c r="L1750" s="2"/>
      <c r="M1750" s="2"/>
      <c r="N1750" s="2"/>
    </row>
    <row r="1751" spans="1:14" ht="15.75" customHeight="1">
      <c r="A1751" s="86">
        <v>1741</v>
      </c>
      <c r="B1751" s="16" t="s">
        <v>933</v>
      </c>
      <c r="C1751" s="17" t="s">
        <v>929</v>
      </c>
      <c r="D1751" s="68" t="s">
        <v>934</v>
      </c>
      <c r="E1751" s="17">
        <v>11</v>
      </c>
      <c r="F1751" s="21"/>
      <c r="G1751" s="2"/>
      <c r="H1751" s="2"/>
      <c r="I1751" s="2"/>
      <c r="J1751" s="2"/>
      <c r="K1751" s="2"/>
      <c r="L1751" s="2"/>
      <c r="M1751" s="2"/>
      <c r="N1751" s="2"/>
    </row>
    <row r="1752" spans="1:14" ht="15.75" customHeight="1">
      <c r="A1752" s="86">
        <v>1742</v>
      </c>
      <c r="B1752" s="16" t="s">
        <v>66</v>
      </c>
      <c r="C1752" s="17" t="s">
        <v>929</v>
      </c>
      <c r="D1752" s="68" t="s">
        <v>935</v>
      </c>
      <c r="E1752" s="17">
        <v>20</v>
      </c>
      <c r="F1752" s="21"/>
      <c r="G1752" s="2"/>
      <c r="H1752" s="2"/>
      <c r="I1752" s="2"/>
      <c r="J1752" s="2"/>
      <c r="K1752" s="2"/>
      <c r="L1752" s="2"/>
      <c r="M1752" s="2"/>
      <c r="N1752" s="2"/>
    </row>
    <row r="1753" spans="1:14" ht="15.75" customHeight="1">
      <c r="A1753" s="86">
        <v>1743</v>
      </c>
      <c r="B1753" s="16" t="s">
        <v>936</v>
      </c>
      <c r="C1753" s="17" t="s">
        <v>937</v>
      </c>
      <c r="D1753" s="68" t="s">
        <v>938</v>
      </c>
      <c r="E1753" s="17">
        <v>12</v>
      </c>
      <c r="F1753" s="21"/>
      <c r="G1753" s="2"/>
      <c r="H1753" s="2"/>
      <c r="I1753" s="2"/>
      <c r="J1753" s="2"/>
      <c r="K1753" s="2"/>
      <c r="L1753" s="2"/>
      <c r="M1753" s="2"/>
      <c r="N1753" s="2"/>
    </row>
    <row r="1754" spans="1:14" ht="15.75" customHeight="1">
      <c r="A1754" s="86">
        <v>1744</v>
      </c>
      <c r="B1754" s="16" t="s">
        <v>939</v>
      </c>
      <c r="C1754" s="17" t="s">
        <v>940</v>
      </c>
      <c r="D1754" s="68" t="s">
        <v>941</v>
      </c>
      <c r="E1754" s="17">
        <v>22</v>
      </c>
      <c r="F1754" s="21"/>
      <c r="G1754" s="2"/>
      <c r="H1754" s="2"/>
      <c r="I1754" s="2"/>
      <c r="J1754" s="2"/>
      <c r="K1754" s="2"/>
      <c r="L1754" s="2"/>
      <c r="M1754" s="2"/>
      <c r="N1754" s="2"/>
    </row>
    <row r="1755" spans="1:14" ht="15.75" customHeight="1">
      <c r="A1755" s="86">
        <v>1745</v>
      </c>
      <c r="B1755" s="16" t="s">
        <v>942</v>
      </c>
      <c r="C1755" s="17" t="s">
        <v>943</v>
      </c>
      <c r="D1755" s="68" t="s">
        <v>944</v>
      </c>
      <c r="E1755" s="17">
        <v>8</v>
      </c>
      <c r="F1755" s="21"/>
      <c r="G1755" s="2"/>
      <c r="H1755" s="2"/>
      <c r="I1755" s="2"/>
      <c r="J1755" s="2"/>
      <c r="K1755" s="2"/>
      <c r="L1755" s="2"/>
      <c r="M1755" s="2"/>
      <c r="N1755" s="2"/>
    </row>
    <row r="1756" spans="1:14" ht="15.75" customHeight="1">
      <c r="A1756" s="86">
        <v>1746</v>
      </c>
      <c r="B1756" s="16" t="s">
        <v>945</v>
      </c>
      <c r="C1756" s="17" t="s">
        <v>943</v>
      </c>
      <c r="D1756" s="68" t="s">
        <v>946</v>
      </c>
      <c r="E1756" s="17">
        <v>8</v>
      </c>
      <c r="F1756" s="21"/>
      <c r="G1756" s="2"/>
      <c r="H1756" s="2"/>
      <c r="I1756" s="2"/>
      <c r="J1756" s="2"/>
      <c r="K1756" s="2"/>
      <c r="L1756" s="2"/>
      <c r="M1756" s="2"/>
      <c r="N1756" s="2"/>
    </row>
    <row r="1757" spans="1:14" ht="15.75" customHeight="1">
      <c r="A1757" s="86">
        <v>1747</v>
      </c>
      <c r="B1757" s="18" t="s">
        <v>947</v>
      </c>
      <c r="C1757" s="19" t="s">
        <v>948</v>
      </c>
      <c r="D1757" s="69" t="s">
        <v>949</v>
      </c>
      <c r="E1757" s="19">
        <v>18</v>
      </c>
      <c r="F1757" s="21"/>
      <c r="G1757" s="2"/>
      <c r="H1757" s="2"/>
      <c r="I1757" s="2"/>
      <c r="J1757" s="2"/>
      <c r="K1757" s="2"/>
      <c r="L1757" s="2"/>
      <c r="M1757" s="2"/>
      <c r="N1757" s="2"/>
    </row>
    <row r="1758" spans="1:14" ht="15.75" customHeight="1">
      <c r="A1758" s="86">
        <v>1748</v>
      </c>
      <c r="B1758" s="24" t="s">
        <v>1113</v>
      </c>
      <c r="C1758" s="26" t="s">
        <v>1441</v>
      </c>
      <c r="D1758" s="13"/>
      <c r="E1758" s="9">
        <v>21</v>
      </c>
      <c r="F1758" s="21"/>
      <c r="G1758" s="2"/>
      <c r="H1758" s="2"/>
      <c r="I1758" s="2"/>
      <c r="J1758" s="2"/>
      <c r="K1758" s="2"/>
      <c r="L1758" s="2"/>
      <c r="M1758" s="2"/>
      <c r="N1758" s="2"/>
    </row>
    <row r="1759" spans="1:14" ht="15.75" customHeight="1">
      <c r="A1759" s="86">
        <v>1749</v>
      </c>
      <c r="B1759" s="24" t="s">
        <v>1114</v>
      </c>
      <c r="C1759" s="26" t="s">
        <v>1441</v>
      </c>
      <c r="D1759" s="7"/>
      <c r="E1759" s="25">
        <v>10</v>
      </c>
      <c r="F1759" s="21"/>
      <c r="G1759" s="2"/>
      <c r="H1759" s="2"/>
      <c r="I1759" s="2"/>
      <c r="J1759" s="2"/>
      <c r="K1759" s="2"/>
      <c r="L1759" s="2"/>
      <c r="M1759" s="2"/>
      <c r="N1759" s="2"/>
    </row>
    <row r="1760" spans="1:14" ht="15.75" customHeight="1">
      <c r="A1760" s="86">
        <v>1750</v>
      </c>
      <c r="B1760" s="24" t="s">
        <v>1115</v>
      </c>
      <c r="C1760" s="26" t="s">
        <v>1441</v>
      </c>
      <c r="D1760" s="7"/>
      <c r="E1760" s="25">
        <v>9</v>
      </c>
      <c r="F1760" s="21"/>
      <c r="G1760" s="2"/>
      <c r="H1760" s="2"/>
      <c r="I1760" s="2"/>
      <c r="J1760" s="2"/>
      <c r="K1760" s="2"/>
      <c r="L1760" s="2"/>
      <c r="M1760" s="2"/>
      <c r="N1760" s="2"/>
    </row>
    <row r="1761" spans="1:14" ht="15.75" customHeight="1">
      <c r="A1761" s="86">
        <v>1751</v>
      </c>
      <c r="B1761" s="24" t="s">
        <v>1116</v>
      </c>
      <c r="C1761" s="26" t="s">
        <v>1441</v>
      </c>
      <c r="D1761" s="7"/>
      <c r="E1761" s="25">
        <v>10</v>
      </c>
      <c r="F1761" s="21"/>
      <c r="G1761" s="2"/>
      <c r="H1761" s="2"/>
      <c r="I1761" s="2"/>
      <c r="J1761" s="2"/>
      <c r="K1761" s="2"/>
      <c r="L1761" s="2"/>
      <c r="M1761" s="2"/>
      <c r="N1761" s="2"/>
    </row>
    <row r="1762" spans="1:14" ht="15.75" customHeight="1">
      <c r="A1762" s="86">
        <v>1752</v>
      </c>
      <c r="B1762" s="24" t="s">
        <v>1117</v>
      </c>
      <c r="C1762" s="26" t="s">
        <v>1441</v>
      </c>
      <c r="D1762" s="7"/>
      <c r="E1762" s="25">
        <v>10</v>
      </c>
      <c r="F1762" s="21"/>
      <c r="G1762" s="2"/>
      <c r="H1762" s="2"/>
      <c r="I1762" s="2"/>
      <c r="J1762" s="2"/>
      <c r="K1762" s="2"/>
      <c r="L1762" s="2"/>
      <c r="M1762" s="2"/>
      <c r="N1762" s="2"/>
    </row>
    <row r="1763" spans="1:14" ht="15.75" customHeight="1">
      <c r="A1763" s="86">
        <v>1753</v>
      </c>
      <c r="B1763" s="24" t="s">
        <v>1118</v>
      </c>
      <c r="C1763" s="26" t="s">
        <v>1441</v>
      </c>
      <c r="D1763" s="7"/>
      <c r="E1763" s="25">
        <v>19</v>
      </c>
      <c r="F1763" s="21"/>
      <c r="G1763" s="2"/>
      <c r="H1763" s="2"/>
      <c r="I1763" s="2"/>
      <c r="J1763" s="2"/>
      <c r="K1763" s="2"/>
      <c r="L1763" s="2"/>
      <c r="M1763" s="2"/>
      <c r="N1763" s="2"/>
    </row>
    <row r="1764" spans="1:14" ht="15.75" customHeight="1">
      <c r="A1764" s="86">
        <v>1754</v>
      </c>
      <c r="B1764" s="24" t="s">
        <v>1119</v>
      </c>
      <c r="C1764" s="26" t="s">
        <v>1441</v>
      </c>
      <c r="D1764" s="7"/>
      <c r="E1764" s="25">
        <v>12</v>
      </c>
      <c r="F1764" s="21"/>
      <c r="G1764" s="2"/>
      <c r="H1764" s="2"/>
      <c r="I1764" s="2"/>
      <c r="J1764" s="2"/>
      <c r="K1764" s="2"/>
      <c r="L1764" s="2"/>
      <c r="M1764" s="2"/>
      <c r="N1764" s="2"/>
    </row>
    <row r="1765" spans="1:14" ht="15.75" customHeight="1">
      <c r="A1765" s="86">
        <v>1755</v>
      </c>
      <c r="B1765" s="24" t="s">
        <v>1120</v>
      </c>
      <c r="C1765" s="26" t="s">
        <v>1441</v>
      </c>
      <c r="D1765" s="7"/>
      <c r="E1765" s="25">
        <v>5</v>
      </c>
      <c r="F1765" s="21"/>
      <c r="G1765" s="2"/>
      <c r="H1765" s="2"/>
      <c r="I1765" s="2"/>
      <c r="J1765" s="2"/>
      <c r="K1765" s="2"/>
      <c r="L1765" s="2"/>
      <c r="M1765" s="2"/>
      <c r="N1765" s="2"/>
    </row>
    <row r="1766" spans="1:14" ht="15.75" customHeight="1">
      <c r="A1766" s="86">
        <v>1756</v>
      </c>
      <c r="B1766" s="24" t="s">
        <v>1121</v>
      </c>
      <c r="C1766" s="26" t="s">
        <v>1441</v>
      </c>
      <c r="D1766" s="7"/>
      <c r="E1766" s="25">
        <v>31</v>
      </c>
      <c r="F1766" s="21"/>
      <c r="G1766" s="2"/>
      <c r="H1766" s="2"/>
      <c r="I1766" s="2"/>
      <c r="J1766" s="2"/>
      <c r="K1766" s="2"/>
      <c r="L1766" s="2"/>
      <c r="M1766" s="2"/>
      <c r="N1766" s="2"/>
    </row>
    <row r="1767" spans="1:14" ht="15.75" customHeight="1">
      <c r="A1767" s="86">
        <v>1757</v>
      </c>
      <c r="B1767" s="24" t="s">
        <v>1122</v>
      </c>
      <c r="C1767" s="26" t="s">
        <v>1441</v>
      </c>
      <c r="D1767" s="7"/>
      <c r="E1767" s="25">
        <v>10</v>
      </c>
      <c r="F1767" s="21"/>
      <c r="G1767" s="2"/>
      <c r="H1767" s="2"/>
      <c r="I1767" s="2"/>
      <c r="J1767" s="2"/>
      <c r="K1767" s="2"/>
      <c r="L1767" s="2"/>
      <c r="M1767" s="2"/>
      <c r="N1767" s="2"/>
    </row>
    <row r="1768" spans="1:14" ht="15.75" customHeight="1">
      <c r="A1768" s="86">
        <v>1758</v>
      </c>
      <c r="B1768" s="24" t="s">
        <v>1123</v>
      </c>
      <c r="C1768" s="26" t="s">
        <v>1441</v>
      </c>
      <c r="D1768" s="7"/>
      <c r="E1768" s="25">
        <v>10</v>
      </c>
      <c r="F1768" s="21"/>
      <c r="G1768" s="2"/>
      <c r="H1768" s="2"/>
      <c r="I1768" s="2"/>
      <c r="J1768" s="2"/>
      <c r="K1768" s="2"/>
      <c r="L1768" s="2"/>
      <c r="M1768" s="2"/>
      <c r="N1768" s="2"/>
    </row>
    <row r="1769" spans="1:14" ht="15.75" customHeight="1">
      <c r="A1769" s="86">
        <v>1759</v>
      </c>
      <c r="B1769" s="24" t="s">
        <v>1124</v>
      </c>
      <c r="C1769" s="26" t="s">
        <v>1441</v>
      </c>
      <c r="D1769" s="7"/>
      <c r="E1769" s="25">
        <v>13</v>
      </c>
      <c r="F1769" s="21"/>
      <c r="G1769" s="2"/>
      <c r="H1769" s="2"/>
      <c r="I1769" s="2"/>
      <c r="J1769" s="2"/>
      <c r="K1769" s="2"/>
      <c r="L1769" s="2"/>
      <c r="M1769" s="2"/>
      <c r="N1769" s="2"/>
    </row>
    <row r="1770" spans="1:14" ht="15.75" customHeight="1">
      <c r="A1770" s="86">
        <v>1760</v>
      </c>
      <c r="B1770" s="24" t="s">
        <v>1125</v>
      </c>
      <c r="C1770" s="26" t="s">
        <v>1441</v>
      </c>
      <c r="D1770" s="7"/>
      <c r="E1770" s="25">
        <v>10</v>
      </c>
      <c r="F1770" s="21"/>
      <c r="G1770" s="2"/>
      <c r="H1770" s="2"/>
      <c r="I1770" s="2"/>
      <c r="J1770" s="2"/>
      <c r="K1770" s="2"/>
      <c r="L1770" s="2"/>
      <c r="M1770" s="2"/>
      <c r="N1770" s="2"/>
    </row>
    <row r="1771" spans="1:14" ht="15.75" customHeight="1">
      <c r="A1771" s="86">
        <v>1761</v>
      </c>
      <c r="B1771" s="24" t="s">
        <v>1126</v>
      </c>
      <c r="C1771" s="26" t="s">
        <v>1441</v>
      </c>
      <c r="D1771" s="7"/>
      <c r="E1771" s="25">
        <v>8</v>
      </c>
      <c r="F1771" s="21"/>
      <c r="G1771" s="2"/>
      <c r="H1771" s="2"/>
      <c r="I1771" s="2"/>
      <c r="J1771" s="2"/>
      <c r="K1771" s="2"/>
      <c r="L1771" s="2"/>
      <c r="M1771" s="2"/>
      <c r="N1771" s="2"/>
    </row>
    <row r="1772" spans="1:14" ht="15.75" customHeight="1">
      <c r="A1772" s="86">
        <v>1762</v>
      </c>
      <c r="B1772" s="24" t="s">
        <v>1127</v>
      </c>
      <c r="C1772" s="26" t="s">
        <v>1441</v>
      </c>
      <c r="D1772" s="7"/>
      <c r="E1772" s="25">
        <v>10</v>
      </c>
      <c r="F1772" s="21"/>
      <c r="G1772" s="2"/>
      <c r="H1772" s="2"/>
      <c r="I1772" s="2"/>
      <c r="J1772" s="2"/>
      <c r="K1772" s="2"/>
      <c r="L1772" s="2"/>
      <c r="M1772" s="2"/>
      <c r="N1772" s="2"/>
    </row>
    <row r="1773" spans="1:14" ht="15.75" customHeight="1">
      <c r="A1773" s="86">
        <v>1763</v>
      </c>
      <c r="B1773" s="24" t="s">
        <v>1128</v>
      </c>
      <c r="C1773" s="26" t="s">
        <v>1441</v>
      </c>
      <c r="D1773" s="7"/>
      <c r="E1773" s="25">
        <v>10</v>
      </c>
      <c r="F1773" s="21"/>
      <c r="G1773" s="2"/>
      <c r="H1773" s="2"/>
      <c r="I1773" s="2"/>
      <c r="J1773" s="2"/>
      <c r="K1773" s="2"/>
      <c r="L1773" s="2"/>
      <c r="M1773" s="2"/>
      <c r="N1773" s="2"/>
    </row>
    <row r="1774" spans="1:14" ht="15.75" customHeight="1">
      <c r="A1774" s="86">
        <v>1764</v>
      </c>
      <c r="B1774" s="24" t="s">
        <v>1129</v>
      </c>
      <c r="C1774" s="26" t="s">
        <v>1441</v>
      </c>
      <c r="D1774" s="7"/>
      <c r="E1774" s="25">
        <v>9</v>
      </c>
      <c r="F1774" s="21"/>
      <c r="G1774" s="2"/>
      <c r="H1774" s="2"/>
      <c r="I1774" s="2"/>
      <c r="J1774" s="2"/>
      <c r="K1774" s="2"/>
      <c r="L1774" s="2"/>
      <c r="M1774" s="2"/>
      <c r="N1774" s="2"/>
    </row>
    <row r="1775" spans="1:14" ht="15.75" customHeight="1">
      <c r="A1775" s="86">
        <v>1765</v>
      </c>
      <c r="B1775" s="24" t="s">
        <v>1130</v>
      </c>
      <c r="C1775" s="26" t="s">
        <v>1441</v>
      </c>
      <c r="D1775" s="7"/>
      <c r="E1775" s="25">
        <v>9</v>
      </c>
      <c r="F1775" s="21"/>
      <c r="G1775" s="2"/>
      <c r="H1775" s="2"/>
      <c r="I1775" s="2"/>
      <c r="J1775" s="2"/>
      <c r="K1775" s="2"/>
      <c r="L1775" s="2"/>
      <c r="M1775" s="2"/>
      <c r="N1775" s="2"/>
    </row>
    <row r="1776" spans="1:14" ht="15.75" customHeight="1">
      <c r="A1776" s="86">
        <v>1766</v>
      </c>
      <c r="B1776" s="24" t="s">
        <v>1131</v>
      </c>
      <c r="C1776" s="26" t="s">
        <v>1441</v>
      </c>
      <c r="D1776" s="7"/>
      <c r="E1776" s="25">
        <v>24</v>
      </c>
      <c r="F1776" s="21"/>
      <c r="G1776" s="2"/>
      <c r="H1776" s="2"/>
      <c r="I1776" s="2"/>
      <c r="J1776" s="2"/>
      <c r="K1776" s="2"/>
      <c r="L1776" s="2"/>
      <c r="M1776" s="2"/>
      <c r="N1776" s="2"/>
    </row>
    <row r="1777" spans="1:14" ht="15.75" customHeight="1">
      <c r="A1777" s="86">
        <v>1767</v>
      </c>
      <c r="B1777" s="24" t="s">
        <v>1132</v>
      </c>
      <c r="C1777" s="26" t="s">
        <v>1441</v>
      </c>
      <c r="D1777" s="7"/>
      <c r="E1777" s="25">
        <v>9</v>
      </c>
      <c r="F1777" s="21"/>
      <c r="G1777" s="2"/>
      <c r="H1777" s="2"/>
      <c r="I1777" s="2"/>
      <c r="J1777" s="2"/>
      <c r="K1777" s="2"/>
      <c r="L1777" s="2"/>
      <c r="M1777" s="2"/>
      <c r="N1777" s="2"/>
    </row>
    <row r="1778" spans="1:14" ht="15.75" customHeight="1">
      <c r="A1778" s="86">
        <v>1768</v>
      </c>
      <c r="B1778" s="24" t="s">
        <v>1133</v>
      </c>
      <c r="C1778" s="26" t="s">
        <v>1441</v>
      </c>
      <c r="D1778" s="7"/>
      <c r="E1778" s="25">
        <v>9</v>
      </c>
      <c r="F1778" s="21"/>
      <c r="G1778" s="2"/>
      <c r="H1778" s="2"/>
      <c r="I1778" s="2"/>
      <c r="J1778" s="2"/>
      <c r="K1778" s="2"/>
      <c r="L1778" s="2"/>
      <c r="M1778" s="2"/>
      <c r="N1778" s="2"/>
    </row>
    <row r="1779" spans="1:14" ht="15.75" customHeight="1">
      <c r="A1779" s="86">
        <v>1769</v>
      </c>
      <c r="B1779" s="24" t="s">
        <v>1134</v>
      </c>
      <c r="C1779" s="26" t="s">
        <v>1441</v>
      </c>
      <c r="D1779" s="7"/>
      <c r="E1779" s="25">
        <v>9</v>
      </c>
      <c r="F1779" s="21"/>
      <c r="G1779" s="2"/>
      <c r="H1779" s="2"/>
      <c r="I1779" s="2"/>
      <c r="J1779" s="2"/>
      <c r="K1779" s="2"/>
      <c r="L1779" s="2"/>
      <c r="M1779" s="2"/>
      <c r="N1779" s="2"/>
    </row>
    <row r="1780" spans="1:14" ht="15.75" customHeight="1">
      <c r="A1780" s="86">
        <v>1770</v>
      </c>
      <c r="B1780" s="24" t="s">
        <v>1135</v>
      </c>
      <c r="C1780" s="26" t="s">
        <v>1441</v>
      </c>
      <c r="D1780" s="7"/>
      <c r="E1780" s="25">
        <v>6</v>
      </c>
      <c r="F1780" s="21"/>
      <c r="G1780" s="2"/>
      <c r="H1780" s="2"/>
      <c r="I1780" s="2"/>
      <c r="J1780" s="2"/>
      <c r="K1780" s="2"/>
      <c r="L1780" s="2"/>
      <c r="M1780" s="2"/>
      <c r="N1780" s="2"/>
    </row>
    <row r="1781" spans="1:14" ht="15.75" customHeight="1">
      <c r="A1781" s="86">
        <v>1771</v>
      </c>
      <c r="B1781" s="24" t="s">
        <v>1136</v>
      </c>
      <c r="C1781" s="26" t="s">
        <v>1441</v>
      </c>
      <c r="D1781" s="7"/>
      <c r="E1781" s="25">
        <v>5</v>
      </c>
      <c r="F1781" s="21"/>
      <c r="G1781" s="2"/>
      <c r="H1781" s="2"/>
      <c r="I1781" s="2"/>
      <c r="J1781" s="2"/>
      <c r="K1781" s="2"/>
      <c r="L1781" s="2"/>
      <c r="M1781" s="2"/>
      <c r="N1781" s="2"/>
    </row>
    <row r="1782" spans="1:14" ht="15.75" customHeight="1">
      <c r="A1782" s="86">
        <v>1772</v>
      </c>
      <c r="B1782" s="24" t="s">
        <v>1137</v>
      </c>
      <c r="C1782" s="26" t="s">
        <v>1441</v>
      </c>
      <c r="D1782" s="7"/>
      <c r="E1782" s="25">
        <v>7</v>
      </c>
      <c r="F1782" s="21"/>
      <c r="G1782" s="2"/>
      <c r="H1782" s="2"/>
      <c r="I1782" s="2"/>
      <c r="J1782" s="2"/>
      <c r="K1782" s="2"/>
      <c r="L1782" s="2"/>
      <c r="M1782" s="2"/>
      <c r="N1782" s="2"/>
    </row>
    <row r="1783" spans="1:14" ht="15.75" customHeight="1">
      <c r="A1783" s="86">
        <v>1773</v>
      </c>
      <c r="B1783" s="24" t="s">
        <v>304</v>
      </c>
      <c r="C1783" s="26" t="s">
        <v>1441</v>
      </c>
      <c r="D1783" s="7"/>
      <c r="E1783" s="25">
        <v>3</v>
      </c>
      <c r="F1783" s="21"/>
      <c r="G1783" s="2"/>
      <c r="H1783" s="2"/>
      <c r="I1783" s="2"/>
      <c r="J1783" s="2"/>
      <c r="K1783" s="2"/>
      <c r="L1783" s="2"/>
      <c r="M1783" s="2"/>
      <c r="N1783" s="2"/>
    </row>
    <row r="1784" spans="1:14" ht="15.75" customHeight="1">
      <c r="A1784" s="86">
        <v>1774</v>
      </c>
      <c r="B1784" s="24" t="s">
        <v>1138</v>
      </c>
      <c r="C1784" s="26" t="s">
        <v>1441</v>
      </c>
      <c r="D1784" s="7"/>
      <c r="E1784" s="25">
        <v>12</v>
      </c>
      <c r="F1784" s="21"/>
      <c r="G1784" s="2"/>
      <c r="H1784" s="2"/>
      <c r="I1784" s="2"/>
      <c r="J1784" s="2"/>
      <c r="K1784" s="2"/>
      <c r="L1784" s="2"/>
      <c r="M1784" s="2"/>
      <c r="N1784" s="2"/>
    </row>
    <row r="1785" spans="1:14" ht="15.75" customHeight="1">
      <c r="A1785" s="86">
        <v>1775</v>
      </c>
      <c r="B1785" s="24" t="s">
        <v>1139</v>
      </c>
      <c r="C1785" s="26" t="s">
        <v>1441</v>
      </c>
      <c r="D1785" s="7"/>
      <c r="E1785" s="25">
        <v>9</v>
      </c>
      <c r="F1785" s="21"/>
      <c r="G1785" s="2"/>
      <c r="H1785" s="2"/>
      <c r="I1785" s="2"/>
      <c r="J1785" s="2"/>
      <c r="K1785" s="2"/>
      <c r="L1785" s="2"/>
      <c r="M1785" s="2"/>
      <c r="N1785" s="2"/>
    </row>
    <row r="1786" spans="1:14" ht="15.75" customHeight="1">
      <c r="A1786" s="86">
        <v>1776</v>
      </c>
      <c r="B1786" s="24" t="s">
        <v>1140</v>
      </c>
      <c r="C1786" s="26" t="s">
        <v>1441</v>
      </c>
      <c r="D1786" s="7"/>
      <c r="E1786" s="25">
        <v>12</v>
      </c>
      <c r="F1786" s="21"/>
      <c r="G1786" s="2"/>
      <c r="H1786" s="2"/>
      <c r="I1786" s="2"/>
      <c r="J1786" s="2"/>
      <c r="K1786" s="2"/>
      <c r="L1786" s="2"/>
      <c r="M1786" s="2"/>
      <c r="N1786" s="2"/>
    </row>
    <row r="1787" spans="1:14" ht="15.75" customHeight="1">
      <c r="A1787" s="86">
        <v>1777</v>
      </c>
      <c r="B1787" s="24" t="s">
        <v>1141</v>
      </c>
      <c r="C1787" s="26" t="s">
        <v>1441</v>
      </c>
      <c r="D1787" s="7"/>
      <c r="E1787" s="25">
        <v>10</v>
      </c>
      <c r="F1787" s="21"/>
      <c r="G1787" s="2"/>
      <c r="H1787" s="2"/>
      <c r="I1787" s="2"/>
      <c r="J1787" s="2"/>
      <c r="K1787" s="2"/>
      <c r="L1787" s="2"/>
      <c r="M1787" s="2"/>
      <c r="N1787" s="2"/>
    </row>
    <row r="1788" spans="1:14" ht="15.75" customHeight="1">
      <c r="A1788" s="86">
        <v>1778</v>
      </c>
      <c r="B1788" s="24" t="s">
        <v>1142</v>
      </c>
      <c r="C1788" s="26" t="s">
        <v>1441</v>
      </c>
      <c r="D1788" s="7"/>
      <c r="E1788" s="25">
        <v>3</v>
      </c>
      <c r="F1788" s="21"/>
      <c r="G1788" s="2"/>
      <c r="H1788" s="2"/>
      <c r="I1788" s="2"/>
      <c r="J1788" s="2"/>
      <c r="K1788" s="2"/>
      <c r="L1788" s="2"/>
      <c r="M1788" s="2"/>
      <c r="N1788" s="2"/>
    </row>
    <row r="1789" spans="1:14" ht="15.75" customHeight="1">
      <c r="A1789" s="86">
        <v>1779</v>
      </c>
      <c r="B1789" s="24" t="s">
        <v>1143</v>
      </c>
      <c r="C1789" s="26" t="s">
        <v>1441</v>
      </c>
      <c r="D1789" s="7"/>
      <c r="E1789" s="25">
        <v>8</v>
      </c>
      <c r="F1789" s="21"/>
      <c r="G1789" s="2"/>
      <c r="H1789" s="2"/>
      <c r="I1789" s="2"/>
      <c r="J1789" s="2"/>
      <c r="K1789" s="2"/>
      <c r="L1789" s="2"/>
      <c r="M1789" s="2"/>
      <c r="N1789" s="2"/>
    </row>
    <row r="1790" spans="1:14" ht="15.75" customHeight="1">
      <c r="A1790" s="86">
        <v>1780</v>
      </c>
      <c r="B1790" s="24" t="s">
        <v>1144</v>
      </c>
      <c r="C1790" s="26" t="s">
        <v>1441</v>
      </c>
      <c r="D1790" s="7"/>
      <c r="E1790" s="25">
        <v>10</v>
      </c>
      <c r="F1790" s="21"/>
      <c r="G1790" s="2"/>
      <c r="H1790" s="2"/>
      <c r="I1790" s="2"/>
      <c r="J1790" s="2"/>
      <c r="K1790" s="2"/>
      <c r="L1790" s="2"/>
      <c r="M1790" s="2"/>
      <c r="N1790" s="2"/>
    </row>
    <row r="1791" spans="1:14" ht="15.75" customHeight="1">
      <c r="A1791" s="86">
        <v>1781</v>
      </c>
      <c r="B1791" s="24" t="s">
        <v>1145</v>
      </c>
      <c r="C1791" s="26" t="s">
        <v>1441</v>
      </c>
      <c r="D1791" s="7"/>
      <c r="E1791" s="25">
        <v>4</v>
      </c>
      <c r="F1791" s="21"/>
      <c r="G1791" s="2"/>
      <c r="H1791" s="2"/>
      <c r="I1791" s="2"/>
      <c r="J1791" s="2"/>
      <c r="K1791" s="2"/>
      <c r="L1791" s="2"/>
      <c r="M1791" s="2"/>
      <c r="N1791" s="2"/>
    </row>
    <row r="1792" spans="1:14" ht="15.75" customHeight="1">
      <c r="A1792" s="86">
        <v>1782</v>
      </c>
      <c r="B1792" s="24" t="s">
        <v>1146</v>
      </c>
      <c r="C1792" s="26" t="s">
        <v>1441</v>
      </c>
      <c r="D1792" s="7"/>
      <c r="E1792" s="25">
        <v>17</v>
      </c>
      <c r="F1792" s="21"/>
      <c r="G1792" s="2"/>
      <c r="H1792" s="2"/>
      <c r="I1792" s="2"/>
      <c r="J1792" s="2"/>
      <c r="K1792" s="2"/>
      <c r="L1792" s="2"/>
      <c r="M1792" s="2"/>
      <c r="N1792" s="2"/>
    </row>
    <row r="1793" spans="1:14" ht="15.75" customHeight="1">
      <c r="A1793" s="86">
        <v>1783</v>
      </c>
      <c r="B1793" s="24" t="s">
        <v>1147</v>
      </c>
      <c r="C1793" s="26" t="s">
        <v>1441</v>
      </c>
      <c r="D1793" s="7"/>
      <c r="E1793" s="25">
        <v>10</v>
      </c>
      <c r="F1793" s="21"/>
      <c r="G1793" s="2"/>
      <c r="H1793" s="2"/>
      <c r="I1793" s="2"/>
      <c r="J1793" s="2"/>
      <c r="K1793" s="2"/>
      <c r="L1793" s="2"/>
      <c r="M1793" s="2"/>
      <c r="N1793" s="2"/>
    </row>
    <row r="1794" spans="1:14" ht="15.75" customHeight="1">
      <c r="A1794" s="86">
        <v>1784</v>
      </c>
      <c r="B1794" s="24" t="s">
        <v>1148</v>
      </c>
      <c r="C1794" s="26" t="s">
        <v>1441</v>
      </c>
      <c r="D1794" s="7"/>
      <c r="E1794" s="25">
        <v>12</v>
      </c>
      <c r="F1794" s="21"/>
      <c r="G1794" s="2"/>
      <c r="H1794" s="2"/>
      <c r="I1794" s="2"/>
      <c r="J1794" s="2"/>
      <c r="K1794" s="2"/>
      <c r="L1794" s="2"/>
      <c r="M1794" s="2"/>
      <c r="N1794" s="2"/>
    </row>
    <row r="1795" spans="1:14" ht="15.75" customHeight="1">
      <c r="A1795" s="86">
        <v>1785</v>
      </c>
      <c r="B1795" s="24" t="s">
        <v>1149</v>
      </c>
      <c r="C1795" s="26" t="s">
        <v>1441</v>
      </c>
      <c r="D1795" s="7"/>
      <c r="E1795" s="25">
        <v>17</v>
      </c>
      <c r="F1795" s="21"/>
      <c r="G1795" s="2"/>
      <c r="H1795" s="2"/>
      <c r="I1795" s="2"/>
      <c r="J1795" s="2"/>
      <c r="K1795" s="2"/>
      <c r="L1795" s="2"/>
      <c r="M1795" s="2"/>
      <c r="N1795" s="2"/>
    </row>
    <row r="1796" spans="1:14" ht="15.75" customHeight="1">
      <c r="A1796" s="86">
        <v>1786</v>
      </c>
      <c r="B1796" s="24" t="s">
        <v>1150</v>
      </c>
      <c r="C1796" s="26" t="s">
        <v>1441</v>
      </c>
      <c r="D1796" s="7"/>
      <c r="E1796" s="25">
        <v>8</v>
      </c>
      <c r="F1796" s="21"/>
      <c r="G1796" s="2"/>
      <c r="H1796" s="2"/>
      <c r="I1796" s="2"/>
      <c r="J1796" s="2"/>
      <c r="K1796" s="2"/>
      <c r="L1796" s="2"/>
      <c r="M1796" s="2"/>
      <c r="N1796" s="2"/>
    </row>
    <row r="1797" spans="1:14" ht="15.75" customHeight="1">
      <c r="A1797" s="86">
        <v>1787</v>
      </c>
      <c r="B1797" s="24" t="s">
        <v>1151</v>
      </c>
      <c r="C1797" s="26" t="s">
        <v>1441</v>
      </c>
      <c r="D1797" s="7"/>
      <c r="E1797" s="25">
        <v>6</v>
      </c>
      <c r="F1797" s="21"/>
      <c r="G1797" s="2"/>
      <c r="H1797" s="2"/>
      <c r="I1797" s="2"/>
      <c r="J1797" s="2"/>
      <c r="K1797" s="2"/>
      <c r="L1797" s="2"/>
      <c r="M1797" s="2"/>
      <c r="N1797" s="2"/>
    </row>
    <row r="1798" spans="1:14" ht="15.75" customHeight="1">
      <c r="A1798" s="86">
        <v>1788</v>
      </c>
      <c r="B1798" s="24" t="s">
        <v>1152</v>
      </c>
      <c r="C1798" s="26" t="s">
        <v>1441</v>
      </c>
      <c r="D1798" s="7"/>
      <c r="E1798" s="25">
        <v>7</v>
      </c>
      <c r="F1798" s="21"/>
      <c r="G1798" s="2"/>
      <c r="H1798" s="2"/>
      <c r="I1798" s="2"/>
      <c r="J1798" s="2"/>
      <c r="K1798" s="2"/>
      <c r="L1798" s="2"/>
      <c r="M1798" s="2"/>
      <c r="N1798" s="2"/>
    </row>
    <row r="1799" spans="1:14" ht="15.75" customHeight="1">
      <c r="A1799" s="86">
        <v>1789</v>
      </c>
      <c r="B1799" s="24" t="s">
        <v>1153</v>
      </c>
      <c r="C1799" s="26" t="s">
        <v>1441</v>
      </c>
      <c r="D1799" s="7"/>
      <c r="E1799" s="25">
        <v>19</v>
      </c>
      <c r="F1799" s="21"/>
      <c r="G1799" s="2"/>
      <c r="H1799" s="2"/>
      <c r="I1799" s="2"/>
      <c r="J1799" s="2"/>
      <c r="K1799" s="2"/>
      <c r="L1799" s="2"/>
      <c r="M1799" s="2"/>
      <c r="N1799" s="2"/>
    </row>
    <row r="1800" spans="1:14" ht="15.75" customHeight="1">
      <c r="A1800" s="86">
        <v>1790</v>
      </c>
      <c r="B1800" s="24" t="s">
        <v>1154</v>
      </c>
      <c r="C1800" s="26" t="s">
        <v>1441</v>
      </c>
      <c r="D1800" s="7"/>
      <c r="E1800" s="25">
        <v>13</v>
      </c>
      <c r="F1800" s="21"/>
      <c r="G1800" s="2"/>
      <c r="H1800" s="2"/>
      <c r="I1800" s="2"/>
      <c r="J1800" s="2"/>
      <c r="K1800" s="2"/>
      <c r="L1800" s="2"/>
      <c r="M1800" s="2"/>
      <c r="N1800" s="2"/>
    </row>
    <row r="1801" spans="1:14" ht="15.75" customHeight="1">
      <c r="A1801" s="86">
        <v>1791</v>
      </c>
      <c r="B1801" s="24" t="s">
        <v>1155</v>
      </c>
      <c r="C1801" s="26" t="s">
        <v>1441</v>
      </c>
      <c r="D1801" s="7"/>
      <c r="E1801" s="25">
        <v>11</v>
      </c>
      <c r="F1801" s="21"/>
      <c r="G1801" s="2"/>
      <c r="H1801" s="2"/>
      <c r="I1801" s="2"/>
      <c r="J1801" s="2"/>
      <c r="K1801" s="2"/>
      <c r="L1801" s="2"/>
      <c r="M1801" s="2"/>
      <c r="N1801" s="2"/>
    </row>
    <row r="1802" spans="1:14" ht="15.75" customHeight="1">
      <c r="A1802" s="86">
        <v>1792</v>
      </c>
      <c r="B1802" s="24" t="s">
        <v>1156</v>
      </c>
      <c r="C1802" s="26" t="s">
        <v>1441</v>
      </c>
      <c r="D1802" s="7"/>
      <c r="E1802" s="25">
        <v>8</v>
      </c>
      <c r="F1802" s="21"/>
      <c r="G1802" s="2"/>
      <c r="H1802" s="2"/>
      <c r="I1802" s="2"/>
      <c r="J1802" s="2"/>
      <c r="K1802" s="2"/>
      <c r="L1802" s="2"/>
      <c r="M1802" s="2"/>
      <c r="N1802" s="2"/>
    </row>
    <row r="1803" spans="1:14" ht="15.75" customHeight="1">
      <c r="A1803" s="86">
        <v>1793</v>
      </c>
      <c r="B1803" s="24" t="s">
        <v>1157</v>
      </c>
      <c r="C1803" s="26" t="s">
        <v>1441</v>
      </c>
      <c r="D1803" s="7"/>
      <c r="E1803" s="25">
        <v>7</v>
      </c>
      <c r="F1803" s="21"/>
      <c r="G1803" s="2"/>
      <c r="H1803" s="2"/>
      <c r="I1803" s="2"/>
      <c r="J1803" s="2"/>
      <c r="K1803" s="2"/>
      <c r="L1803" s="2"/>
      <c r="M1803" s="2"/>
      <c r="N1803" s="2"/>
    </row>
    <row r="1804" spans="1:14" ht="15.75" customHeight="1">
      <c r="A1804" s="86">
        <v>1794</v>
      </c>
      <c r="B1804" s="24" t="s">
        <v>1158</v>
      </c>
      <c r="C1804" s="26" t="s">
        <v>1441</v>
      </c>
      <c r="D1804" s="7"/>
      <c r="E1804" s="25">
        <v>12</v>
      </c>
      <c r="F1804" s="21"/>
      <c r="G1804" s="2"/>
      <c r="H1804" s="2"/>
      <c r="I1804" s="2"/>
      <c r="J1804" s="2"/>
      <c r="K1804" s="2"/>
      <c r="L1804" s="2"/>
      <c r="M1804" s="2"/>
      <c r="N1804" s="2"/>
    </row>
    <row r="1805" spans="1:14" ht="15.75" customHeight="1">
      <c r="A1805" s="86">
        <v>1795</v>
      </c>
      <c r="B1805" s="24" t="s">
        <v>1159</v>
      </c>
      <c r="C1805" s="26" t="s">
        <v>1441</v>
      </c>
      <c r="D1805" s="7"/>
      <c r="E1805" s="25">
        <v>14</v>
      </c>
      <c r="F1805" s="21"/>
      <c r="G1805" s="2"/>
      <c r="H1805" s="2"/>
      <c r="I1805" s="2"/>
      <c r="J1805" s="2"/>
      <c r="K1805" s="2"/>
      <c r="L1805" s="2"/>
      <c r="M1805" s="2"/>
      <c r="N1805" s="2"/>
    </row>
    <row r="1806" spans="1:14" ht="15.75" customHeight="1">
      <c r="A1806" s="86">
        <v>1796</v>
      </c>
      <c r="B1806" s="24" t="s">
        <v>1160</v>
      </c>
      <c r="C1806" s="26" t="s">
        <v>1441</v>
      </c>
      <c r="D1806" s="7"/>
      <c r="E1806" s="25">
        <v>12</v>
      </c>
      <c r="F1806" s="21"/>
      <c r="G1806" s="2"/>
      <c r="H1806" s="2"/>
      <c r="I1806" s="2"/>
      <c r="J1806" s="2"/>
      <c r="K1806" s="2"/>
      <c r="L1806" s="2"/>
      <c r="M1806" s="2"/>
      <c r="N1806" s="2"/>
    </row>
    <row r="1807" spans="1:14" ht="15.75" customHeight="1">
      <c r="A1807" s="86">
        <v>1797</v>
      </c>
      <c r="B1807" s="24" t="s">
        <v>1161</v>
      </c>
      <c r="C1807" s="26" t="s">
        <v>1441</v>
      </c>
      <c r="D1807" s="7"/>
      <c r="E1807" s="25">
        <v>18</v>
      </c>
      <c r="F1807" s="21"/>
      <c r="G1807" s="2"/>
      <c r="H1807" s="2"/>
      <c r="I1807" s="2"/>
      <c r="J1807" s="2"/>
      <c r="K1807" s="2"/>
      <c r="L1807" s="2"/>
      <c r="M1807" s="2"/>
      <c r="N1807" s="2"/>
    </row>
    <row r="1808" spans="1:14" ht="15.75" customHeight="1">
      <c r="A1808" s="86">
        <v>1798</v>
      </c>
      <c r="B1808" s="24" t="s">
        <v>1162</v>
      </c>
      <c r="C1808" s="26" t="s">
        <v>1441</v>
      </c>
      <c r="D1808" s="7"/>
      <c r="E1808" s="25">
        <v>9</v>
      </c>
      <c r="F1808" s="21"/>
      <c r="G1808" s="2"/>
      <c r="H1808" s="2"/>
      <c r="I1808" s="2"/>
      <c r="J1808" s="2"/>
      <c r="K1808" s="2"/>
      <c r="L1808" s="2"/>
      <c r="M1808" s="2"/>
      <c r="N1808" s="2"/>
    </row>
    <row r="1809" spans="1:14" ht="15.75" customHeight="1">
      <c r="A1809" s="86">
        <v>1799</v>
      </c>
      <c r="B1809" s="24" t="s">
        <v>1163</v>
      </c>
      <c r="C1809" s="26" t="s">
        <v>1441</v>
      </c>
      <c r="D1809" s="7"/>
      <c r="E1809" s="25">
        <v>4</v>
      </c>
      <c r="F1809" s="21"/>
      <c r="G1809" s="2"/>
      <c r="H1809" s="2"/>
      <c r="I1809" s="2"/>
      <c r="J1809" s="2"/>
      <c r="K1809" s="2"/>
      <c r="L1809" s="2"/>
      <c r="M1809" s="2"/>
      <c r="N1809" s="2"/>
    </row>
    <row r="1810" spans="1:14" ht="15.75" customHeight="1">
      <c r="A1810" s="86">
        <v>1800</v>
      </c>
      <c r="B1810" s="24" t="s">
        <v>1164</v>
      </c>
      <c r="C1810" s="26" t="s">
        <v>1441</v>
      </c>
      <c r="D1810" s="7"/>
      <c r="E1810" s="25">
        <v>18</v>
      </c>
      <c r="F1810" s="21"/>
      <c r="G1810" s="2"/>
      <c r="H1810" s="2"/>
      <c r="I1810" s="2"/>
      <c r="J1810" s="2"/>
      <c r="K1810" s="2"/>
      <c r="L1810" s="2"/>
      <c r="M1810" s="2"/>
      <c r="N1810" s="2"/>
    </row>
    <row r="1811" spans="1:14" ht="15.75" customHeight="1">
      <c r="A1811" s="86">
        <v>1801</v>
      </c>
      <c r="B1811" s="24" t="s">
        <v>1165</v>
      </c>
      <c r="C1811" s="26" t="s">
        <v>1441</v>
      </c>
      <c r="D1811" s="7"/>
      <c r="E1811" s="25">
        <v>25</v>
      </c>
      <c r="F1811" s="21"/>
      <c r="G1811" s="2"/>
      <c r="H1811" s="2"/>
      <c r="I1811" s="2"/>
      <c r="J1811" s="2"/>
      <c r="K1811" s="2"/>
      <c r="L1811" s="2"/>
      <c r="M1811" s="2"/>
      <c r="N1811" s="2"/>
    </row>
    <row r="1812" spans="1:14" ht="15.75" customHeight="1">
      <c r="A1812" s="86">
        <v>1802</v>
      </c>
      <c r="B1812" s="24" t="s">
        <v>1166</v>
      </c>
      <c r="C1812" s="26" t="s">
        <v>1441</v>
      </c>
      <c r="D1812" s="7"/>
      <c r="E1812" s="25">
        <v>10</v>
      </c>
      <c r="F1812" s="21"/>
      <c r="G1812" s="2"/>
      <c r="H1812" s="2"/>
      <c r="I1812" s="2"/>
      <c r="J1812" s="2"/>
      <c r="K1812" s="2"/>
      <c r="L1812" s="2"/>
      <c r="M1812" s="2"/>
      <c r="N1812" s="2"/>
    </row>
    <row r="1813" spans="1:14" ht="15.75" customHeight="1">
      <c r="A1813" s="86">
        <v>1803</v>
      </c>
      <c r="B1813" s="24" t="s">
        <v>1167</v>
      </c>
      <c r="C1813" s="26" t="s">
        <v>1441</v>
      </c>
      <c r="D1813" s="7"/>
      <c r="E1813" s="25">
        <v>12</v>
      </c>
      <c r="F1813" s="21"/>
      <c r="G1813" s="2"/>
      <c r="H1813" s="2"/>
      <c r="I1813" s="2"/>
      <c r="J1813" s="2"/>
      <c r="K1813" s="2"/>
      <c r="L1813" s="2"/>
      <c r="M1813" s="2"/>
      <c r="N1813" s="2"/>
    </row>
    <row r="1814" spans="1:14" ht="15.75" customHeight="1">
      <c r="A1814" s="86">
        <v>1804</v>
      </c>
      <c r="B1814" s="24" t="s">
        <v>1168</v>
      </c>
      <c r="C1814" s="26" t="s">
        <v>1441</v>
      </c>
      <c r="D1814" s="7"/>
      <c r="E1814" s="25">
        <v>8</v>
      </c>
      <c r="F1814" s="21"/>
      <c r="G1814" s="2"/>
      <c r="H1814" s="2"/>
      <c r="I1814" s="2"/>
      <c r="J1814" s="2"/>
      <c r="K1814" s="2"/>
      <c r="L1814" s="2"/>
      <c r="M1814" s="2"/>
      <c r="N1814" s="2"/>
    </row>
    <row r="1815" spans="1:14" ht="15.75" customHeight="1">
      <c r="A1815" s="86">
        <v>1805</v>
      </c>
      <c r="B1815" s="24" t="s">
        <v>682</v>
      </c>
      <c r="C1815" s="26" t="s">
        <v>1441</v>
      </c>
      <c r="D1815" s="7"/>
      <c r="E1815" s="25">
        <v>7</v>
      </c>
      <c r="F1815" s="21"/>
      <c r="G1815" s="2"/>
      <c r="H1815" s="2"/>
      <c r="I1815" s="2"/>
      <c r="J1815" s="2"/>
      <c r="K1815" s="2"/>
      <c r="L1815" s="2"/>
      <c r="M1815" s="2"/>
      <c r="N1815" s="2"/>
    </row>
    <row r="1816" spans="1:14" ht="15.75" customHeight="1">
      <c r="A1816" s="86">
        <v>1806</v>
      </c>
      <c r="B1816" s="24" t="s">
        <v>1169</v>
      </c>
      <c r="C1816" s="26" t="s">
        <v>1441</v>
      </c>
      <c r="D1816" s="7"/>
      <c r="E1816" s="25">
        <v>8</v>
      </c>
      <c r="F1816" s="21"/>
      <c r="G1816" s="2"/>
      <c r="H1816" s="2"/>
      <c r="I1816" s="2"/>
      <c r="J1816" s="2"/>
      <c r="K1816" s="2"/>
      <c r="L1816" s="2"/>
      <c r="M1816" s="2"/>
      <c r="N1816" s="2"/>
    </row>
    <row r="1817" spans="1:14" ht="15.75" customHeight="1">
      <c r="A1817" s="86">
        <v>1807</v>
      </c>
      <c r="B1817" s="24" t="s">
        <v>1170</v>
      </c>
      <c r="C1817" s="26" t="s">
        <v>1441</v>
      </c>
      <c r="D1817" s="7"/>
      <c r="E1817" s="25">
        <v>21</v>
      </c>
      <c r="F1817" s="21"/>
      <c r="G1817" s="2"/>
      <c r="H1817" s="2"/>
      <c r="I1817" s="2"/>
      <c r="J1817" s="2"/>
      <c r="K1817" s="2"/>
      <c r="L1817" s="2"/>
      <c r="M1817" s="2"/>
      <c r="N1817" s="2"/>
    </row>
    <row r="1818" spans="1:14" ht="15.75" customHeight="1">
      <c r="A1818" s="86">
        <v>1808</v>
      </c>
      <c r="B1818" s="24" t="s">
        <v>1171</v>
      </c>
      <c r="C1818" s="26" t="s">
        <v>1441</v>
      </c>
      <c r="D1818" s="7"/>
      <c r="E1818" s="25">
        <v>6</v>
      </c>
      <c r="F1818" s="21"/>
      <c r="G1818" s="2"/>
      <c r="H1818" s="2"/>
      <c r="I1818" s="2"/>
      <c r="J1818" s="2"/>
      <c r="K1818" s="2"/>
      <c r="L1818" s="2"/>
      <c r="M1818" s="2"/>
      <c r="N1818" s="2"/>
    </row>
    <row r="1819" spans="1:14" ht="15.75" customHeight="1">
      <c r="A1819" s="86">
        <v>1809</v>
      </c>
      <c r="B1819" s="24" t="s">
        <v>1172</v>
      </c>
      <c r="C1819" s="26" t="s">
        <v>1441</v>
      </c>
      <c r="D1819" s="7"/>
      <c r="E1819" s="25">
        <v>5</v>
      </c>
      <c r="F1819" s="21"/>
      <c r="G1819" s="2"/>
      <c r="H1819" s="2"/>
      <c r="I1819" s="2"/>
      <c r="J1819" s="2"/>
      <c r="K1819" s="2"/>
      <c r="L1819" s="2"/>
      <c r="M1819" s="2"/>
      <c r="N1819" s="2"/>
    </row>
    <row r="1820" spans="1:14" ht="15.75" customHeight="1">
      <c r="A1820" s="86">
        <v>1810</v>
      </c>
      <c r="B1820" s="24" t="s">
        <v>1173</v>
      </c>
      <c r="C1820" s="26" t="s">
        <v>1441</v>
      </c>
      <c r="D1820" s="7"/>
      <c r="E1820" s="25">
        <v>5</v>
      </c>
      <c r="F1820" s="21"/>
      <c r="G1820" s="2"/>
      <c r="H1820" s="2"/>
      <c r="I1820" s="2"/>
      <c r="J1820" s="2"/>
      <c r="K1820" s="2"/>
      <c r="L1820" s="2"/>
      <c r="M1820" s="2"/>
      <c r="N1820" s="2"/>
    </row>
    <row r="1821" spans="1:14" ht="15.75" customHeight="1">
      <c r="A1821" s="86">
        <v>1811</v>
      </c>
      <c r="B1821" s="24" t="s">
        <v>1174</v>
      </c>
      <c r="C1821" s="26" t="s">
        <v>1441</v>
      </c>
      <c r="D1821" s="7"/>
      <c r="E1821" s="25">
        <v>7</v>
      </c>
      <c r="F1821" s="21"/>
      <c r="G1821" s="2"/>
      <c r="H1821" s="2"/>
      <c r="I1821" s="2"/>
      <c r="J1821" s="2"/>
      <c r="K1821" s="2"/>
      <c r="L1821" s="2"/>
      <c r="M1821" s="2"/>
      <c r="N1821" s="2"/>
    </row>
    <row r="1822" spans="1:14" ht="15.75" customHeight="1">
      <c r="A1822" s="86">
        <v>1812</v>
      </c>
      <c r="B1822" s="24" t="s">
        <v>1175</v>
      </c>
      <c r="C1822" s="26" t="s">
        <v>1442</v>
      </c>
      <c r="D1822" s="7"/>
      <c r="E1822" s="25">
        <v>30</v>
      </c>
      <c r="F1822" s="21"/>
      <c r="G1822" s="2"/>
      <c r="H1822" s="2"/>
      <c r="I1822" s="2"/>
      <c r="J1822" s="2"/>
      <c r="K1822" s="2"/>
      <c r="L1822" s="2"/>
      <c r="M1822" s="2"/>
      <c r="N1822" s="2"/>
    </row>
    <row r="1823" spans="1:14" ht="15.75" customHeight="1">
      <c r="A1823" s="86">
        <v>1813</v>
      </c>
      <c r="B1823" s="24" t="s">
        <v>1176</v>
      </c>
      <c r="C1823" s="26" t="s">
        <v>1442</v>
      </c>
      <c r="D1823" s="7"/>
      <c r="E1823" s="25">
        <v>15</v>
      </c>
      <c r="F1823" s="21"/>
      <c r="G1823" s="2"/>
      <c r="H1823" s="2"/>
      <c r="I1823" s="2"/>
      <c r="J1823" s="2"/>
      <c r="K1823" s="2"/>
      <c r="L1823" s="2"/>
      <c r="M1823" s="2"/>
      <c r="N1823" s="2"/>
    </row>
    <row r="1824" spans="1:14" ht="15.75" customHeight="1">
      <c r="A1824" s="86">
        <v>1814</v>
      </c>
      <c r="B1824" s="24" t="s">
        <v>1177</v>
      </c>
      <c r="C1824" s="26" t="s">
        <v>1442</v>
      </c>
      <c r="D1824" s="7"/>
      <c r="E1824" s="25">
        <v>6</v>
      </c>
      <c r="F1824" s="21"/>
      <c r="G1824" s="2"/>
      <c r="H1824" s="2"/>
      <c r="I1824" s="2"/>
      <c r="J1824" s="2"/>
      <c r="K1824" s="2"/>
      <c r="L1824" s="2"/>
      <c r="M1824" s="2"/>
      <c r="N1824" s="2"/>
    </row>
    <row r="1825" spans="1:14" ht="15.75" customHeight="1">
      <c r="A1825" s="86">
        <v>1815</v>
      </c>
      <c r="B1825" s="24" t="s">
        <v>1178</v>
      </c>
      <c r="C1825" s="26" t="s">
        <v>1443</v>
      </c>
      <c r="D1825" s="7"/>
      <c r="E1825" s="25">
        <v>12</v>
      </c>
      <c r="F1825" s="21"/>
      <c r="G1825" s="2"/>
      <c r="H1825" s="2"/>
      <c r="I1825" s="2"/>
      <c r="J1825" s="2"/>
      <c r="K1825" s="2"/>
      <c r="L1825" s="2"/>
      <c r="M1825" s="2"/>
      <c r="N1825" s="2"/>
    </row>
    <row r="1826" spans="1:14" ht="15.75" customHeight="1">
      <c r="A1826" s="86">
        <v>1816</v>
      </c>
      <c r="B1826" s="24" t="s">
        <v>1179</v>
      </c>
      <c r="C1826" s="26" t="s">
        <v>1443</v>
      </c>
      <c r="D1826" s="7"/>
      <c r="E1826" s="25">
        <v>9</v>
      </c>
      <c r="F1826" s="21"/>
      <c r="G1826" s="2"/>
      <c r="H1826" s="2"/>
      <c r="I1826" s="2"/>
      <c r="J1826" s="2"/>
      <c r="K1826" s="2"/>
      <c r="L1826" s="2"/>
      <c r="M1826" s="2"/>
      <c r="N1826" s="2"/>
    </row>
    <row r="1827" spans="1:14" ht="15.75" customHeight="1">
      <c r="A1827" s="86">
        <v>1817</v>
      </c>
      <c r="B1827" s="24" t="s">
        <v>1150</v>
      </c>
      <c r="C1827" s="26" t="s">
        <v>1443</v>
      </c>
      <c r="D1827" s="7"/>
      <c r="E1827" s="25">
        <v>10</v>
      </c>
      <c r="F1827" s="21"/>
      <c r="G1827" s="2"/>
      <c r="H1827" s="2"/>
      <c r="I1827" s="2"/>
      <c r="J1827" s="2"/>
      <c r="K1827" s="2"/>
      <c r="L1827" s="2"/>
      <c r="M1827" s="2"/>
      <c r="N1827" s="2"/>
    </row>
    <row r="1828" spans="1:14" ht="15.75" customHeight="1">
      <c r="A1828" s="86">
        <v>1818</v>
      </c>
      <c r="B1828" s="24" t="s">
        <v>1180</v>
      </c>
      <c r="C1828" s="26" t="s">
        <v>1443</v>
      </c>
      <c r="D1828" s="7"/>
      <c r="E1828" s="25">
        <v>12</v>
      </c>
      <c r="F1828" s="21"/>
      <c r="G1828" s="2"/>
      <c r="H1828" s="2"/>
      <c r="I1828" s="2"/>
      <c r="J1828" s="2"/>
      <c r="K1828" s="2"/>
      <c r="L1828" s="2"/>
      <c r="M1828" s="2"/>
      <c r="N1828" s="2"/>
    </row>
    <row r="1829" spans="1:14" ht="15.75" customHeight="1">
      <c r="A1829" s="86">
        <v>1819</v>
      </c>
      <c r="B1829" s="24" t="s">
        <v>1181</v>
      </c>
      <c r="C1829" s="26" t="s">
        <v>1443</v>
      </c>
      <c r="D1829" s="7"/>
      <c r="E1829" s="25">
        <v>15</v>
      </c>
      <c r="F1829" s="21"/>
      <c r="G1829" s="2"/>
      <c r="H1829" s="2"/>
      <c r="I1829" s="2"/>
      <c r="J1829" s="2"/>
      <c r="K1829" s="2"/>
      <c r="L1829" s="2"/>
      <c r="M1829" s="2"/>
      <c r="N1829" s="2"/>
    </row>
    <row r="1830" spans="1:14" ht="15.75" customHeight="1">
      <c r="A1830" s="86">
        <v>1820</v>
      </c>
      <c r="B1830" s="24" t="s">
        <v>1182</v>
      </c>
      <c r="C1830" s="26" t="s">
        <v>1443</v>
      </c>
      <c r="D1830" s="7"/>
      <c r="E1830" s="25">
        <v>17</v>
      </c>
      <c r="F1830" s="21"/>
      <c r="G1830" s="2"/>
      <c r="H1830" s="2"/>
      <c r="I1830" s="2"/>
      <c r="J1830" s="2"/>
      <c r="K1830" s="2"/>
      <c r="L1830" s="2"/>
      <c r="M1830" s="2"/>
      <c r="N1830" s="2"/>
    </row>
    <row r="1831" spans="1:14" ht="15.75" customHeight="1">
      <c r="A1831" s="86">
        <v>1821</v>
      </c>
      <c r="B1831" s="24" t="s">
        <v>1183</v>
      </c>
      <c r="C1831" s="26" t="s">
        <v>1443</v>
      </c>
      <c r="D1831" s="7"/>
      <c r="E1831" s="25">
        <v>25</v>
      </c>
      <c r="F1831" s="21"/>
      <c r="G1831" s="2"/>
      <c r="H1831" s="2"/>
      <c r="I1831" s="2"/>
      <c r="J1831" s="2"/>
      <c r="K1831" s="2"/>
      <c r="L1831" s="2"/>
      <c r="M1831" s="2"/>
      <c r="N1831" s="2"/>
    </row>
    <row r="1832" spans="1:14" ht="15.75" customHeight="1">
      <c r="A1832" s="86">
        <v>1822</v>
      </c>
      <c r="B1832" s="24" t="s">
        <v>1184</v>
      </c>
      <c r="C1832" s="26" t="s">
        <v>1443</v>
      </c>
      <c r="D1832" s="7"/>
      <c r="E1832" s="25">
        <v>7</v>
      </c>
      <c r="F1832" s="21"/>
      <c r="G1832" s="2"/>
      <c r="H1832" s="2"/>
      <c r="I1832" s="2"/>
      <c r="J1832" s="2"/>
      <c r="K1832" s="2"/>
      <c r="L1832" s="2"/>
      <c r="M1832" s="2"/>
      <c r="N1832" s="2"/>
    </row>
    <row r="1833" spans="1:14" ht="15.75" customHeight="1">
      <c r="A1833" s="86">
        <v>1823</v>
      </c>
      <c r="B1833" s="24" t="s">
        <v>1185</v>
      </c>
      <c r="C1833" s="26" t="s">
        <v>1443</v>
      </c>
      <c r="D1833" s="7"/>
      <c r="E1833" s="25">
        <v>5</v>
      </c>
      <c r="F1833" s="21"/>
      <c r="G1833" s="2"/>
      <c r="H1833" s="2"/>
      <c r="I1833" s="2"/>
      <c r="J1833" s="2"/>
      <c r="K1833" s="2"/>
      <c r="L1833" s="2"/>
      <c r="M1833" s="2"/>
      <c r="N1833" s="2"/>
    </row>
    <row r="1834" spans="1:14" ht="15.75" customHeight="1">
      <c r="A1834" s="86">
        <v>1824</v>
      </c>
      <c r="B1834" s="24" t="s">
        <v>681</v>
      </c>
      <c r="C1834" s="26" t="s">
        <v>1443</v>
      </c>
      <c r="D1834" s="7"/>
      <c r="E1834" s="25">
        <v>14</v>
      </c>
      <c r="F1834" s="21"/>
      <c r="G1834" s="2"/>
      <c r="H1834" s="2"/>
      <c r="I1834" s="2"/>
      <c r="J1834" s="2"/>
      <c r="K1834" s="2"/>
      <c r="L1834" s="2"/>
      <c r="M1834" s="2"/>
      <c r="N1834" s="2"/>
    </row>
    <row r="1835" spans="1:14" ht="15.75" customHeight="1">
      <c r="A1835" s="86">
        <v>1825</v>
      </c>
      <c r="B1835" s="24" t="s">
        <v>1186</v>
      </c>
      <c r="C1835" s="26" t="s">
        <v>1443</v>
      </c>
      <c r="D1835" s="7"/>
      <c r="E1835" s="25">
        <v>22</v>
      </c>
      <c r="F1835" s="21"/>
      <c r="G1835" s="2"/>
      <c r="H1835" s="2"/>
      <c r="I1835" s="2"/>
      <c r="J1835" s="2"/>
      <c r="K1835" s="2"/>
      <c r="L1835" s="2"/>
      <c r="M1835" s="2"/>
      <c r="N1835" s="2"/>
    </row>
    <row r="1836" spans="1:14" ht="15.75" customHeight="1">
      <c r="A1836" s="86">
        <v>1826</v>
      </c>
      <c r="B1836" s="24" t="s">
        <v>1187</v>
      </c>
      <c r="C1836" s="26" t="s">
        <v>1444</v>
      </c>
      <c r="D1836" s="7"/>
      <c r="E1836" s="25">
        <v>15</v>
      </c>
      <c r="F1836" s="21"/>
      <c r="G1836" s="2"/>
      <c r="H1836" s="2"/>
      <c r="I1836" s="2"/>
      <c r="J1836" s="2"/>
      <c r="K1836" s="2"/>
      <c r="L1836" s="2"/>
      <c r="M1836" s="2"/>
      <c r="N1836" s="2"/>
    </row>
    <row r="1837" spans="1:14" ht="15.75" customHeight="1">
      <c r="A1837" s="86">
        <v>1827</v>
      </c>
      <c r="B1837" s="24" t="s">
        <v>1188</v>
      </c>
      <c r="C1837" s="26" t="s">
        <v>1444</v>
      </c>
      <c r="D1837" s="7"/>
      <c r="E1837" s="25">
        <v>20</v>
      </c>
      <c r="F1837" s="21"/>
      <c r="G1837" s="2"/>
      <c r="H1837" s="2"/>
      <c r="I1837" s="2"/>
      <c r="J1837" s="2"/>
      <c r="K1837" s="2"/>
      <c r="L1837" s="2"/>
      <c r="M1837" s="2"/>
      <c r="N1837" s="2"/>
    </row>
    <row r="1838" spans="1:14" ht="15.75" customHeight="1">
      <c r="A1838" s="86">
        <v>1828</v>
      </c>
      <c r="B1838" s="24" t="s">
        <v>1189</v>
      </c>
      <c r="C1838" s="26" t="s">
        <v>1444</v>
      </c>
      <c r="D1838" s="7"/>
      <c r="E1838" s="25">
        <v>20</v>
      </c>
      <c r="F1838" s="21"/>
      <c r="G1838" s="2"/>
      <c r="H1838" s="2"/>
      <c r="I1838" s="2"/>
      <c r="J1838" s="2"/>
      <c r="K1838" s="2"/>
      <c r="L1838" s="2"/>
      <c r="M1838" s="2"/>
      <c r="N1838" s="2"/>
    </row>
    <row r="1839" spans="1:14" ht="15.75" customHeight="1">
      <c r="A1839" s="86">
        <v>1829</v>
      </c>
      <c r="B1839" s="24" t="s">
        <v>1190</v>
      </c>
      <c r="C1839" s="26" t="s">
        <v>1444</v>
      </c>
      <c r="D1839" s="7"/>
      <c r="E1839" s="25">
        <v>10</v>
      </c>
      <c r="F1839" s="21"/>
      <c r="G1839" s="2"/>
      <c r="H1839" s="2"/>
      <c r="I1839" s="2"/>
      <c r="J1839" s="2"/>
      <c r="K1839" s="2"/>
      <c r="L1839" s="2"/>
      <c r="M1839" s="2"/>
      <c r="N1839" s="2"/>
    </row>
    <row r="1840" spans="1:14" ht="15.75" customHeight="1">
      <c r="A1840" s="86">
        <v>1830</v>
      </c>
      <c r="B1840" s="24" t="s">
        <v>1191</v>
      </c>
      <c r="C1840" s="26" t="s">
        <v>1444</v>
      </c>
      <c r="D1840" s="7"/>
      <c r="E1840" s="25">
        <v>8</v>
      </c>
      <c r="F1840" s="21"/>
      <c r="G1840" s="2"/>
      <c r="H1840" s="2"/>
      <c r="I1840" s="2"/>
      <c r="J1840" s="2"/>
      <c r="K1840" s="2"/>
      <c r="L1840" s="2"/>
      <c r="M1840" s="2"/>
      <c r="N1840" s="2"/>
    </row>
    <row r="1841" spans="1:14" ht="15.75" customHeight="1">
      <c r="A1841" s="86">
        <v>1831</v>
      </c>
      <c r="B1841" s="24" t="s">
        <v>1192</v>
      </c>
      <c r="C1841" s="26" t="s">
        <v>1444</v>
      </c>
      <c r="D1841" s="7"/>
      <c r="E1841" s="25">
        <v>6</v>
      </c>
      <c r="F1841" s="21"/>
      <c r="G1841" s="2"/>
      <c r="H1841" s="2"/>
      <c r="I1841" s="2"/>
      <c r="J1841" s="2"/>
      <c r="K1841" s="2"/>
      <c r="L1841" s="2"/>
      <c r="M1841" s="2"/>
      <c r="N1841" s="2"/>
    </row>
    <row r="1842" spans="1:14" ht="15.75" customHeight="1">
      <c r="A1842" s="86">
        <v>1832</v>
      </c>
      <c r="B1842" s="24" t="s">
        <v>1193</v>
      </c>
      <c r="C1842" s="26" t="s">
        <v>1444</v>
      </c>
      <c r="D1842" s="7"/>
      <c r="E1842" s="25">
        <v>4</v>
      </c>
      <c r="F1842" s="21"/>
      <c r="G1842" s="2"/>
      <c r="H1842" s="2"/>
      <c r="I1842" s="2"/>
      <c r="J1842" s="2"/>
      <c r="K1842" s="2"/>
      <c r="L1842" s="2"/>
      <c r="M1842" s="2"/>
      <c r="N1842" s="2"/>
    </row>
    <row r="1843" spans="1:14" ht="15.75" customHeight="1">
      <c r="A1843" s="86">
        <v>1833</v>
      </c>
      <c r="B1843" s="24" t="s">
        <v>1194</v>
      </c>
      <c r="C1843" s="26" t="s">
        <v>1444</v>
      </c>
      <c r="D1843" s="7"/>
      <c r="E1843" s="25">
        <v>5</v>
      </c>
      <c r="F1843" s="21"/>
      <c r="G1843" s="2"/>
      <c r="H1843" s="2"/>
      <c r="I1843" s="2"/>
      <c r="J1843" s="2"/>
      <c r="K1843" s="2"/>
      <c r="L1843" s="2"/>
      <c r="M1843" s="2"/>
      <c r="N1843" s="2"/>
    </row>
    <row r="1844" spans="1:14" ht="15.75" customHeight="1">
      <c r="A1844" s="86">
        <v>1834</v>
      </c>
      <c r="B1844" s="24" t="s">
        <v>1195</v>
      </c>
      <c r="C1844" s="26" t="s">
        <v>1444</v>
      </c>
      <c r="D1844" s="7"/>
      <c r="E1844" s="25">
        <v>10</v>
      </c>
      <c r="F1844" s="21"/>
      <c r="G1844" s="2"/>
      <c r="H1844" s="2"/>
      <c r="I1844" s="2"/>
      <c r="J1844" s="2"/>
      <c r="K1844" s="2"/>
      <c r="L1844" s="2"/>
      <c r="M1844" s="2"/>
      <c r="N1844" s="2"/>
    </row>
    <row r="1845" spans="1:14" ht="15.75" customHeight="1">
      <c r="A1845" s="86">
        <v>1835</v>
      </c>
      <c r="B1845" s="24" t="s">
        <v>1196</v>
      </c>
      <c r="C1845" s="26" t="s">
        <v>1444</v>
      </c>
      <c r="D1845" s="7"/>
      <c r="E1845" s="25">
        <v>10</v>
      </c>
      <c r="F1845" s="21"/>
      <c r="G1845" s="2"/>
      <c r="H1845" s="2"/>
      <c r="I1845" s="2"/>
      <c r="J1845" s="2"/>
      <c r="K1845" s="2"/>
      <c r="L1845" s="2"/>
      <c r="M1845" s="2"/>
      <c r="N1845" s="2"/>
    </row>
    <row r="1846" spans="1:14" ht="15.75" customHeight="1">
      <c r="A1846" s="86">
        <v>1836</v>
      </c>
      <c r="B1846" s="24" t="s">
        <v>1197</v>
      </c>
      <c r="C1846" s="26" t="s">
        <v>1444</v>
      </c>
      <c r="D1846" s="7"/>
      <c r="E1846" s="25">
        <v>5</v>
      </c>
      <c r="F1846" s="21"/>
      <c r="G1846" s="2"/>
      <c r="H1846" s="2"/>
      <c r="I1846" s="2"/>
      <c r="J1846" s="2"/>
      <c r="K1846" s="2"/>
      <c r="L1846" s="2"/>
      <c r="M1846" s="2"/>
      <c r="N1846" s="2"/>
    </row>
    <row r="1847" spans="1:14" ht="15.75" customHeight="1">
      <c r="A1847" s="86">
        <v>1837</v>
      </c>
      <c r="B1847" s="24" t="s">
        <v>303</v>
      </c>
      <c r="C1847" s="26" t="s">
        <v>1444</v>
      </c>
      <c r="D1847" s="7"/>
      <c r="E1847" s="25">
        <v>6</v>
      </c>
      <c r="F1847" s="21"/>
      <c r="G1847" s="2"/>
      <c r="H1847" s="2"/>
      <c r="I1847" s="2"/>
      <c r="J1847" s="2"/>
      <c r="K1847" s="2"/>
      <c r="L1847" s="2"/>
      <c r="M1847" s="2"/>
      <c r="N1847" s="2"/>
    </row>
    <row r="1848" spans="1:14" ht="15.75" customHeight="1">
      <c r="A1848" s="86">
        <v>1838</v>
      </c>
      <c r="B1848" s="24" t="s">
        <v>1198</v>
      </c>
      <c r="C1848" s="26" t="s">
        <v>1444</v>
      </c>
      <c r="D1848" s="7"/>
      <c r="E1848" s="25">
        <v>8</v>
      </c>
      <c r="F1848" s="21"/>
      <c r="G1848" s="2"/>
      <c r="H1848" s="2"/>
      <c r="I1848" s="2"/>
      <c r="J1848" s="2"/>
      <c r="K1848" s="2"/>
      <c r="L1848" s="2"/>
      <c r="M1848" s="2"/>
      <c r="N1848" s="2"/>
    </row>
    <row r="1849" spans="1:14" ht="15.75" customHeight="1">
      <c r="A1849" s="86">
        <v>1839</v>
      </c>
      <c r="B1849" s="24" t="s">
        <v>1199</v>
      </c>
      <c r="C1849" s="26" t="s">
        <v>1444</v>
      </c>
      <c r="D1849" s="7"/>
      <c r="E1849" s="25">
        <v>6</v>
      </c>
      <c r="F1849" s="21"/>
      <c r="G1849" s="2"/>
      <c r="H1849" s="2"/>
      <c r="I1849" s="2"/>
      <c r="J1849" s="2"/>
      <c r="K1849" s="2"/>
      <c r="L1849" s="2"/>
      <c r="M1849" s="2"/>
      <c r="N1849" s="2"/>
    </row>
    <row r="1850" spans="1:14" ht="15.75" customHeight="1">
      <c r="A1850" s="86">
        <v>1840</v>
      </c>
      <c r="B1850" s="24" t="s">
        <v>1200</v>
      </c>
      <c r="C1850" s="26" t="s">
        <v>1444</v>
      </c>
      <c r="D1850" s="7"/>
      <c r="E1850" s="25">
        <v>3</v>
      </c>
      <c r="F1850" s="21"/>
      <c r="G1850" s="2"/>
      <c r="H1850" s="2"/>
      <c r="I1850" s="2"/>
      <c r="J1850" s="2"/>
      <c r="K1850" s="2"/>
      <c r="L1850" s="2"/>
      <c r="M1850" s="2"/>
      <c r="N1850" s="2"/>
    </row>
    <row r="1851" spans="1:14" ht="15.75" customHeight="1">
      <c r="A1851" s="86">
        <v>1841</v>
      </c>
      <c r="B1851" s="24" t="s">
        <v>1201</v>
      </c>
      <c r="C1851" s="26" t="s">
        <v>1444</v>
      </c>
      <c r="D1851" s="7"/>
      <c r="E1851" s="25">
        <v>15</v>
      </c>
      <c r="F1851" s="21"/>
      <c r="G1851" s="2"/>
      <c r="H1851" s="2"/>
      <c r="I1851" s="2"/>
      <c r="J1851" s="2"/>
      <c r="K1851" s="2"/>
      <c r="L1851" s="2"/>
      <c r="M1851" s="2"/>
      <c r="N1851" s="2"/>
    </row>
    <row r="1852" spans="1:14" ht="15.75" customHeight="1">
      <c r="A1852" s="86">
        <v>1842</v>
      </c>
      <c r="B1852" s="24" t="s">
        <v>1202</v>
      </c>
      <c r="C1852" s="26" t="s">
        <v>1444</v>
      </c>
      <c r="D1852" s="7"/>
      <c r="E1852" s="25">
        <v>15</v>
      </c>
      <c r="F1852" s="21"/>
      <c r="G1852" s="2"/>
      <c r="H1852" s="2"/>
      <c r="I1852" s="2"/>
      <c r="J1852" s="2"/>
      <c r="K1852" s="2"/>
      <c r="L1852" s="2"/>
      <c r="M1852" s="2"/>
      <c r="N1852" s="2"/>
    </row>
    <row r="1853" spans="1:14" ht="15.75" customHeight="1">
      <c r="A1853" s="86">
        <v>1843</v>
      </c>
      <c r="B1853" s="24" t="s">
        <v>1203</v>
      </c>
      <c r="C1853" s="26" t="s">
        <v>1444</v>
      </c>
      <c r="D1853" s="7"/>
      <c r="E1853" s="25">
        <v>8</v>
      </c>
      <c r="F1853" s="21"/>
      <c r="G1853" s="2"/>
      <c r="H1853" s="2"/>
      <c r="I1853" s="2"/>
      <c r="J1853" s="2"/>
      <c r="K1853" s="2"/>
      <c r="L1853" s="2"/>
      <c r="M1853" s="2"/>
      <c r="N1853" s="2"/>
    </row>
    <row r="1854" spans="1:14" ht="15.75" customHeight="1">
      <c r="A1854" s="86">
        <v>1844</v>
      </c>
      <c r="B1854" s="24" t="s">
        <v>1204</v>
      </c>
      <c r="C1854" s="26" t="s">
        <v>1444</v>
      </c>
      <c r="D1854" s="7"/>
      <c r="E1854" s="25">
        <v>8</v>
      </c>
      <c r="F1854" s="21"/>
      <c r="G1854" s="2"/>
      <c r="H1854" s="2"/>
      <c r="I1854" s="2"/>
      <c r="J1854" s="2"/>
      <c r="K1854" s="2"/>
      <c r="L1854" s="2"/>
      <c r="M1854" s="2"/>
      <c r="N1854" s="2"/>
    </row>
    <row r="1855" spans="1:14" ht="15.75" customHeight="1">
      <c r="A1855" s="86">
        <v>1845</v>
      </c>
      <c r="B1855" s="24" t="s">
        <v>1205</v>
      </c>
      <c r="C1855" s="26" t="s">
        <v>1444</v>
      </c>
      <c r="D1855" s="7"/>
      <c r="E1855" s="25">
        <v>20</v>
      </c>
      <c r="F1855" s="21"/>
      <c r="G1855" s="2"/>
      <c r="H1855" s="2"/>
      <c r="I1855" s="2"/>
      <c r="J1855" s="2"/>
      <c r="K1855" s="2"/>
      <c r="L1855" s="2"/>
      <c r="M1855" s="2"/>
      <c r="N1855" s="2"/>
    </row>
    <row r="1856" spans="1:14" ht="15.75" customHeight="1">
      <c r="A1856" s="86">
        <v>1846</v>
      </c>
      <c r="B1856" s="24" t="s">
        <v>753</v>
      </c>
      <c r="C1856" s="26" t="s">
        <v>1444</v>
      </c>
      <c r="D1856" s="7"/>
      <c r="E1856" s="25">
        <v>5</v>
      </c>
      <c r="F1856" s="21"/>
      <c r="G1856" s="2"/>
      <c r="H1856" s="2"/>
      <c r="I1856" s="2"/>
      <c r="J1856" s="2"/>
      <c r="K1856" s="2"/>
      <c r="L1856" s="2"/>
      <c r="M1856" s="2"/>
      <c r="N1856" s="2"/>
    </row>
    <row r="1857" spans="1:14" ht="15.75" customHeight="1">
      <c r="A1857" s="86">
        <v>1847</v>
      </c>
      <c r="B1857" s="24" t="s">
        <v>1206</v>
      </c>
      <c r="C1857" s="26" t="s">
        <v>1444</v>
      </c>
      <c r="D1857" s="7"/>
      <c r="E1857" s="25">
        <v>15</v>
      </c>
      <c r="F1857" s="21"/>
      <c r="G1857" s="2"/>
      <c r="H1857" s="2"/>
      <c r="I1857" s="2"/>
      <c r="J1857" s="2"/>
      <c r="K1857" s="2"/>
      <c r="L1857" s="2"/>
      <c r="M1857" s="2"/>
      <c r="N1857" s="2"/>
    </row>
    <row r="1858" spans="1:14" ht="15.75" customHeight="1">
      <c r="A1858" s="86">
        <v>1848</v>
      </c>
      <c r="B1858" s="24" t="s">
        <v>300</v>
      </c>
      <c r="C1858" s="26" t="s">
        <v>1444</v>
      </c>
      <c r="D1858" s="7"/>
      <c r="E1858" s="25">
        <v>40</v>
      </c>
      <c r="F1858" s="21"/>
      <c r="G1858" s="2"/>
      <c r="H1858" s="2"/>
      <c r="I1858" s="2"/>
      <c r="J1858" s="2"/>
      <c r="K1858" s="2"/>
      <c r="L1858" s="2"/>
      <c r="M1858" s="2"/>
      <c r="N1858" s="2"/>
    </row>
    <row r="1859" spans="1:14" ht="15.75" customHeight="1">
      <c r="A1859" s="86">
        <v>1849</v>
      </c>
      <c r="B1859" s="24" t="s">
        <v>1207</v>
      </c>
      <c r="C1859" s="26" t="s">
        <v>1444</v>
      </c>
      <c r="D1859" s="7"/>
      <c r="E1859" s="25">
        <v>10</v>
      </c>
      <c r="F1859" s="21"/>
      <c r="G1859" s="2"/>
      <c r="H1859" s="2"/>
      <c r="I1859" s="2"/>
      <c r="J1859" s="2"/>
      <c r="K1859" s="2"/>
      <c r="L1859" s="2"/>
      <c r="M1859" s="2"/>
      <c r="N1859" s="2"/>
    </row>
    <row r="1860" spans="1:14" ht="15.75" customHeight="1">
      <c r="A1860" s="86">
        <v>1850</v>
      </c>
      <c r="B1860" s="24" t="s">
        <v>1208</v>
      </c>
      <c r="C1860" s="26" t="s">
        <v>1444</v>
      </c>
      <c r="D1860" s="7"/>
      <c r="E1860" s="25">
        <v>6</v>
      </c>
      <c r="F1860" s="21"/>
      <c r="G1860" s="2"/>
      <c r="H1860" s="2"/>
      <c r="I1860" s="2"/>
      <c r="J1860" s="2"/>
      <c r="K1860" s="2"/>
      <c r="L1860" s="2"/>
      <c r="M1860" s="2"/>
      <c r="N1860" s="2"/>
    </row>
    <row r="1861" spans="1:14" ht="15.75" customHeight="1">
      <c r="A1861" s="86">
        <v>1851</v>
      </c>
      <c r="B1861" s="24" t="s">
        <v>1209</v>
      </c>
      <c r="C1861" s="26" t="s">
        <v>1444</v>
      </c>
      <c r="D1861" s="7"/>
      <c r="E1861" s="25">
        <v>5</v>
      </c>
      <c r="F1861" s="21"/>
      <c r="G1861" s="2"/>
      <c r="H1861" s="2"/>
      <c r="I1861" s="2"/>
      <c r="J1861" s="2"/>
      <c r="K1861" s="2"/>
      <c r="L1861" s="2"/>
      <c r="M1861" s="2"/>
      <c r="N1861" s="2"/>
    </row>
    <row r="1862" spans="1:14" ht="15.75" customHeight="1">
      <c r="A1862" s="86">
        <v>1852</v>
      </c>
      <c r="B1862" s="24" t="s">
        <v>1210</v>
      </c>
      <c r="C1862" s="26" t="s">
        <v>1444</v>
      </c>
      <c r="D1862" s="7"/>
      <c r="E1862" s="25">
        <v>5</v>
      </c>
      <c r="F1862" s="21"/>
      <c r="G1862" s="2"/>
      <c r="H1862" s="2"/>
      <c r="I1862" s="2"/>
      <c r="J1862" s="2"/>
      <c r="K1862" s="2"/>
      <c r="L1862" s="2"/>
      <c r="M1862" s="2"/>
      <c r="N1862" s="2"/>
    </row>
    <row r="1863" spans="1:14" ht="15.75" customHeight="1">
      <c r="A1863" s="86">
        <v>1853</v>
      </c>
      <c r="B1863" s="24" t="s">
        <v>1211</v>
      </c>
      <c r="C1863" s="26" t="s">
        <v>1444</v>
      </c>
      <c r="D1863" s="7"/>
      <c r="E1863" s="25">
        <v>10</v>
      </c>
      <c r="F1863" s="21"/>
      <c r="G1863" s="2"/>
      <c r="H1863" s="2"/>
      <c r="I1863" s="2"/>
      <c r="J1863" s="2"/>
      <c r="K1863" s="2"/>
      <c r="L1863" s="2"/>
      <c r="M1863" s="2"/>
      <c r="N1863" s="2"/>
    </row>
    <row r="1864" spans="1:14" ht="15.75" customHeight="1">
      <c r="A1864" s="86">
        <v>1854</v>
      </c>
      <c r="B1864" s="24" t="s">
        <v>1212</v>
      </c>
      <c r="C1864" s="26" t="s">
        <v>1444</v>
      </c>
      <c r="D1864" s="7"/>
      <c r="E1864" s="25">
        <v>10</v>
      </c>
      <c r="F1864" s="21"/>
      <c r="G1864" s="2"/>
      <c r="H1864" s="2"/>
      <c r="I1864" s="2"/>
      <c r="J1864" s="2"/>
      <c r="K1864" s="2"/>
      <c r="L1864" s="2"/>
      <c r="M1864" s="2"/>
      <c r="N1864" s="2"/>
    </row>
    <row r="1865" spans="1:14" ht="15.75" customHeight="1">
      <c r="A1865" s="86">
        <v>1855</v>
      </c>
      <c r="B1865" s="24" t="s">
        <v>1213</v>
      </c>
      <c r="C1865" s="26" t="s">
        <v>1445</v>
      </c>
      <c r="D1865" s="7"/>
      <c r="E1865" s="25">
        <v>12</v>
      </c>
      <c r="F1865" s="21"/>
      <c r="G1865" s="2"/>
      <c r="H1865" s="2"/>
      <c r="I1865" s="2"/>
      <c r="J1865" s="2"/>
      <c r="K1865" s="2"/>
      <c r="L1865" s="2"/>
      <c r="M1865" s="2"/>
      <c r="N1865" s="2"/>
    </row>
    <row r="1866" spans="1:14" ht="15.75" customHeight="1">
      <c r="A1866" s="86">
        <v>1856</v>
      </c>
      <c r="B1866" s="24" t="s">
        <v>1214</v>
      </c>
      <c r="C1866" s="26" t="s">
        <v>1445</v>
      </c>
      <c r="D1866" s="7"/>
      <c r="E1866" s="25">
        <v>12</v>
      </c>
      <c r="F1866" s="21"/>
      <c r="G1866" s="2"/>
      <c r="H1866" s="2"/>
      <c r="I1866" s="2"/>
      <c r="J1866" s="2"/>
      <c r="K1866" s="2"/>
      <c r="L1866" s="2"/>
      <c r="M1866" s="2"/>
      <c r="N1866" s="2"/>
    </row>
    <row r="1867" spans="1:14" ht="15.75" customHeight="1">
      <c r="A1867" s="86">
        <v>1857</v>
      </c>
      <c r="B1867" s="24" t="s">
        <v>1215</v>
      </c>
      <c r="C1867" s="26" t="s">
        <v>1445</v>
      </c>
      <c r="D1867" s="7"/>
      <c r="E1867" s="25">
        <v>16</v>
      </c>
      <c r="F1867" s="21"/>
      <c r="G1867" s="2"/>
      <c r="H1867" s="2"/>
      <c r="I1867" s="2"/>
      <c r="J1867" s="2"/>
      <c r="K1867" s="2"/>
      <c r="L1867" s="2"/>
      <c r="M1867" s="2"/>
      <c r="N1867" s="2"/>
    </row>
    <row r="1868" spans="1:14" ht="15.75" customHeight="1">
      <c r="A1868" s="86">
        <v>1858</v>
      </c>
      <c r="B1868" s="24" t="s">
        <v>1216</v>
      </c>
      <c r="C1868" s="26" t="s">
        <v>1445</v>
      </c>
      <c r="D1868" s="7"/>
      <c r="E1868" s="25">
        <v>6</v>
      </c>
      <c r="F1868" s="21"/>
      <c r="G1868" s="2"/>
      <c r="H1868" s="2"/>
      <c r="I1868" s="2"/>
      <c r="J1868" s="2"/>
      <c r="K1868" s="2"/>
      <c r="L1868" s="2"/>
      <c r="M1868" s="2"/>
      <c r="N1868" s="2"/>
    </row>
    <row r="1869" spans="1:14" ht="15.75" customHeight="1">
      <c r="A1869" s="86">
        <v>1859</v>
      </c>
      <c r="B1869" s="24" t="s">
        <v>1217</v>
      </c>
      <c r="C1869" s="26" t="s">
        <v>1445</v>
      </c>
      <c r="D1869" s="7"/>
      <c r="E1869" s="25">
        <v>4</v>
      </c>
      <c r="F1869" s="21"/>
      <c r="G1869" s="2"/>
      <c r="H1869" s="2"/>
      <c r="I1869" s="2"/>
      <c r="J1869" s="2"/>
      <c r="K1869" s="2"/>
      <c r="L1869" s="2"/>
      <c r="M1869" s="2"/>
      <c r="N1869" s="2"/>
    </row>
    <row r="1870" spans="1:14" ht="15.75" customHeight="1">
      <c r="A1870" s="86">
        <v>1860</v>
      </c>
      <c r="B1870" s="24" t="s">
        <v>1218</v>
      </c>
      <c r="C1870" s="26" t="s">
        <v>1445</v>
      </c>
      <c r="D1870" s="7"/>
      <c r="E1870" s="25">
        <v>12</v>
      </c>
      <c r="F1870" s="21"/>
      <c r="G1870" s="2"/>
      <c r="H1870" s="2"/>
      <c r="I1870" s="2"/>
      <c r="J1870" s="2"/>
      <c r="K1870" s="2"/>
      <c r="L1870" s="2"/>
      <c r="M1870" s="2"/>
      <c r="N1870" s="2"/>
    </row>
    <row r="1871" spans="1:14" ht="15.75" customHeight="1">
      <c r="A1871" s="86">
        <v>1861</v>
      </c>
      <c r="B1871" s="24" t="s">
        <v>301</v>
      </c>
      <c r="C1871" s="26" t="s">
        <v>1445</v>
      </c>
      <c r="D1871" s="7"/>
      <c r="E1871" s="25">
        <v>20</v>
      </c>
      <c r="F1871" s="21"/>
      <c r="G1871" s="2"/>
      <c r="H1871" s="2"/>
      <c r="I1871" s="2"/>
      <c r="J1871" s="2"/>
      <c r="K1871" s="2"/>
      <c r="L1871" s="2"/>
      <c r="M1871" s="2"/>
      <c r="N1871" s="2"/>
    </row>
    <row r="1872" spans="1:14" ht="15.75" customHeight="1">
      <c r="A1872" s="86">
        <v>1862</v>
      </c>
      <c r="B1872" s="24" t="s">
        <v>1219</v>
      </c>
      <c r="C1872" s="26" t="s">
        <v>1445</v>
      </c>
      <c r="D1872" s="7"/>
      <c r="E1872" s="25">
        <v>15</v>
      </c>
      <c r="F1872" s="21"/>
      <c r="G1872" s="2"/>
      <c r="H1872" s="2"/>
      <c r="I1872" s="2"/>
      <c r="J1872" s="2"/>
      <c r="K1872" s="2"/>
      <c r="L1872" s="2"/>
      <c r="M1872" s="2"/>
      <c r="N1872" s="2"/>
    </row>
    <row r="1873" spans="1:14" ht="15.75" customHeight="1">
      <c r="A1873" s="86">
        <v>1863</v>
      </c>
      <c r="B1873" s="24" t="s">
        <v>1220</v>
      </c>
      <c r="C1873" s="26" t="s">
        <v>1445</v>
      </c>
      <c r="D1873" s="7"/>
      <c r="E1873" s="25">
        <v>5</v>
      </c>
      <c r="F1873" s="21"/>
      <c r="G1873" s="2"/>
      <c r="H1873" s="2"/>
      <c r="I1873" s="2"/>
      <c r="J1873" s="2"/>
      <c r="K1873" s="2"/>
      <c r="L1873" s="2"/>
      <c r="M1873" s="2"/>
      <c r="N1873" s="2"/>
    </row>
    <row r="1874" spans="1:14" ht="15.75" customHeight="1">
      <c r="A1874" s="86">
        <v>1864</v>
      </c>
      <c r="B1874" s="24" t="s">
        <v>1221</v>
      </c>
      <c r="C1874" s="26" t="s">
        <v>1445</v>
      </c>
      <c r="D1874" s="7"/>
      <c r="E1874" s="25">
        <v>10</v>
      </c>
      <c r="F1874" s="21"/>
      <c r="G1874" s="2"/>
      <c r="H1874" s="2"/>
      <c r="I1874" s="2"/>
      <c r="J1874" s="2"/>
      <c r="K1874" s="2"/>
      <c r="L1874" s="2"/>
      <c r="M1874" s="2"/>
      <c r="N1874" s="2"/>
    </row>
    <row r="1875" spans="1:14" ht="15.75" customHeight="1">
      <c r="A1875" s="86">
        <v>1865</v>
      </c>
      <c r="B1875" s="24" t="s">
        <v>1222</v>
      </c>
      <c r="C1875" s="26" t="s">
        <v>1445</v>
      </c>
      <c r="D1875" s="7"/>
      <c r="E1875" s="25">
        <v>10</v>
      </c>
      <c r="F1875" s="21"/>
      <c r="G1875" s="2"/>
      <c r="H1875" s="2"/>
      <c r="I1875" s="2"/>
      <c r="J1875" s="2"/>
      <c r="K1875" s="2"/>
      <c r="L1875" s="2"/>
      <c r="M1875" s="2"/>
      <c r="N1875" s="2"/>
    </row>
    <row r="1876" spans="1:14" ht="15.75" customHeight="1">
      <c r="A1876" s="86">
        <v>1866</v>
      </c>
      <c r="B1876" s="24" t="s">
        <v>1223</v>
      </c>
      <c r="C1876" s="26" t="s">
        <v>1445</v>
      </c>
      <c r="D1876" s="7"/>
      <c r="E1876" s="25">
        <v>7</v>
      </c>
      <c r="F1876" s="21"/>
      <c r="G1876" s="2"/>
      <c r="H1876" s="2"/>
      <c r="I1876" s="2"/>
      <c r="J1876" s="2"/>
      <c r="K1876" s="2"/>
      <c r="L1876" s="2"/>
      <c r="M1876" s="2"/>
      <c r="N1876" s="2"/>
    </row>
    <row r="1877" spans="1:14" ht="15.75" customHeight="1">
      <c r="A1877" s="86">
        <v>1867</v>
      </c>
      <c r="B1877" s="24" t="s">
        <v>298</v>
      </c>
      <c r="C1877" s="26" t="s">
        <v>1445</v>
      </c>
      <c r="D1877" s="7"/>
      <c r="E1877" s="25">
        <v>5</v>
      </c>
      <c r="F1877" s="21"/>
      <c r="G1877" s="2"/>
      <c r="H1877" s="2"/>
      <c r="I1877" s="2"/>
      <c r="J1877" s="2"/>
      <c r="K1877" s="2"/>
      <c r="L1877" s="2"/>
      <c r="M1877" s="2"/>
      <c r="N1877" s="2"/>
    </row>
    <row r="1878" spans="1:14" ht="15.75" customHeight="1">
      <c r="A1878" s="86">
        <v>1868</v>
      </c>
      <c r="B1878" s="24" t="s">
        <v>1224</v>
      </c>
      <c r="C1878" s="26" t="s">
        <v>1445</v>
      </c>
      <c r="D1878" s="7"/>
      <c r="E1878" s="25">
        <v>10</v>
      </c>
      <c r="F1878" s="21"/>
      <c r="G1878" s="2"/>
      <c r="H1878" s="2"/>
      <c r="I1878" s="2"/>
      <c r="J1878" s="2"/>
      <c r="K1878" s="2"/>
      <c r="L1878" s="2"/>
      <c r="M1878" s="2"/>
      <c r="N1878" s="2"/>
    </row>
    <row r="1879" spans="1:14" ht="15.75" customHeight="1">
      <c r="A1879" s="86">
        <v>1869</v>
      </c>
      <c r="B1879" s="24" t="s">
        <v>1225</v>
      </c>
      <c r="C1879" s="26" t="s">
        <v>1446</v>
      </c>
      <c r="D1879" s="7"/>
      <c r="E1879" s="25">
        <v>7</v>
      </c>
      <c r="F1879" s="21"/>
      <c r="G1879" s="2"/>
      <c r="H1879" s="2"/>
      <c r="I1879" s="2"/>
      <c r="J1879" s="2"/>
      <c r="K1879" s="2"/>
      <c r="L1879" s="2"/>
      <c r="M1879" s="2"/>
      <c r="N1879" s="2"/>
    </row>
    <row r="1880" spans="1:14" ht="15.75" customHeight="1">
      <c r="A1880" s="86">
        <v>1870</v>
      </c>
      <c r="B1880" s="24" t="s">
        <v>1226</v>
      </c>
      <c r="C1880" s="26" t="s">
        <v>1446</v>
      </c>
      <c r="D1880" s="7"/>
      <c r="E1880" s="25">
        <v>7</v>
      </c>
      <c r="F1880" s="21"/>
      <c r="G1880" s="2"/>
      <c r="H1880" s="2"/>
      <c r="I1880" s="2"/>
      <c r="J1880" s="2"/>
      <c r="K1880" s="2"/>
      <c r="L1880" s="2"/>
      <c r="M1880" s="2"/>
      <c r="N1880" s="2"/>
    </row>
    <row r="1881" spans="1:14" ht="15.75" customHeight="1">
      <c r="A1881" s="86">
        <v>1871</v>
      </c>
      <c r="B1881" s="24" t="s">
        <v>1227</v>
      </c>
      <c r="C1881" s="26" t="s">
        <v>1446</v>
      </c>
      <c r="D1881" s="7"/>
      <c r="E1881" s="25">
        <v>5</v>
      </c>
      <c r="F1881" s="21"/>
      <c r="G1881" s="2"/>
      <c r="H1881" s="2"/>
      <c r="I1881" s="2"/>
      <c r="J1881" s="2"/>
      <c r="K1881" s="2"/>
      <c r="L1881" s="2"/>
      <c r="M1881" s="2"/>
      <c r="N1881" s="2"/>
    </row>
    <row r="1882" spans="1:14" ht="15.75" customHeight="1">
      <c r="A1882" s="86">
        <v>1872</v>
      </c>
      <c r="B1882" s="24" t="s">
        <v>1228</v>
      </c>
      <c r="C1882" s="26" t="s">
        <v>1446</v>
      </c>
      <c r="D1882" s="7"/>
      <c r="E1882" s="25">
        <v>5</v>
      </c>
      <c r="F1882" s="21"/>
      <c r="G1882" s="2"/>
      <c r="H1882" s="2"/>
      <c r="I1882" s="2"/>
      <c r="J1882" s="2"/>
      <c r="K1882" s="2"/>
      <c r="L1882" s="2"/>
      <c r="M1882" s="2"/>
      <c r="N1882" s="2"/>
    </row>
    <row r="1883" spans="1:14" ht="15.75" customHeight="1">
      <c r="A1883" s="86">
        <v>1873</v>
      </c>
      <c r="B1883" s="24" t="s">
        <v>1229</v>
      </c>
      <c r="C1883" s="26" t="s">
        <v>1446</v>
      </c>
      <c r="D1883" s="7"/>
      <c r="E1883" s="25">
        <v>5</v>
      </c>
      <c r="F1883" s="21"/>
      <c r="G1883" s="2"/>
      <c r="H1883" s="2"/>
      <c r="I1883" s="2"/>
      <c r="J1883" s="2"/>
      <c r="K1883" s="2"/>
      <c r="L1883" s="2"/>
      <c r="M1883" s="2"/>
      <c r="N1883" s="2"/>
    </row>
    <row r="1884" spans="1:14" ht="15.75" customHeight="1">
      <c r="A1884" s="86">
        <v>1874</v>
      </c>
      <c r="B1884" s="24" t="s">
        <v>296</v>
      </c>
      <c r="C1884" s="26" t="s">
        <v>1446</v>
      </c>
      <c r="D1884" s="7"/>
      <c r="E1884" s="25">
        <v>8</v>
      </c>
      <c r="F1884" s="21"/>
      <c r="G1884" s="2"/>
      <c r="H1884" s="2"/>
      <c r="I1884" s="2"/>
      <c r="J1884" s="2"/>
      <c r="K1884" s="2"/>
      <c r="L1884" s="2"/>
      <c r="M1884" s="2"/>
      <c r="N1884" s="2"/>
    </row>
    <row r="1885" spans="1:14" ht="15.75" customHeight="1">
      <c r="A1885" s="86">
        <v>1875</v>
      </c>
      <c r="B1885" s="24" t="s">
        <v>1230</v>
      </c>
      <c r="C1885" s="26" t="s">
        <v>1446</v>
      </c>
      <c r="D1885" s="7"/>
      <c r="E1885" s="25">
        <v>4</v>
      </c>
      <c r="F1885" s="21"/>
      <c r="G1885" s="2"/>
      <c r="H1885" s="2"/>
      <c r="I1885" s="2"/>
      <c r="J1885" s="2"/>
      <c r="K1885" s="2"/>
      <c r="L1885" s="2"/>
      <c r="M1885" s="2"/>
      <c r="N1885" s="2"/>
    </row>
    <row r="1886" spans="1:14" ht="15.75" customHeight="1">
      <c r="A1886" s="86">
        <v>1876</v>
      </c>
      <c r="B1886" s="24" t="s">
        <v>1231</v>
      </c>
      <c r="C1886" s="26" t="s">
        <v>1446</v>
      </c>
      <c r="D1886" s="7"/>
      <c r="E1886" s="25">
        <v>5</v>
      </c>
      <c r="F1886" s="21"/>
      <c r="G1886" s="2"/>
      <c r="H1886" s="2"/>
      <c r="I1886" s="2"/>
      <c r="J1886" s="2"/>
      <c r="K1886" s="2"/>
      <c r="L1886" s="2"/>
      <c r="M1886" s="2"/>
      <c r="N1886" s="2"/>
    </row>
    <row r="1887" spans="1:14" ht="15.75" customHeight="1">
      <c r="A1887" s="86">
        <v>1877</v>
      </c>
      <c r="B1887" s="24" t="s">
        <v>1232</v>
      </c>
      <c r="C1887" s="26" t="s">
        <v>1446</v>
      </c>
      <c r="D1887" s="7"/>
      <c r="E1887" s="25">
        <v>5</v>
      </c>
      <c r="F1887" s="21"/>
      <c r="G1887" s="2"/>
      <c r="H1887" s="2"/>
      <c r="I1887" s="2"/>
      <c r="J1887" s="2"/>
      <c r="K1887" s="2"/>
      <c r="L1887" s="2"/>
      <c r="M1887" s="2"/>
      <c r="N1887" s="2"/>
    </row>
    <row r="1888" spans="1:14" ht="15.75" customHeight="1">
      <c r="A1888" s="86">
        <v>1878</v>
      </c>
      <c r="B1888" s="24" t="s">
        <v>1233</v>
      </c>
      <c r="C1888" s="26" t="s">
        <v>1446</v>
      </c>
      <c r="D1888" s="7"/>
      <c r="E1888" s="25">
        <v>4</v>
      </c>
      <c r="F1888" s="21"/>
      <c r="G1888" s="2"/>
      <c r="H1888" s="2"/>
      <c r="I1888" s="2"/>
      <c r="J1888" s="2"/>
      <c r="K1888" s="2"/>
      <c r="L1888" s="2"/>
      <c r="M1888" s="2"/>
      <c r="N1888" s="2"/>
    </row>
    <row r="1889" spans="1:14" ht="15.75" customHeight="1">
      <c r="A1889" s="86">
        <v>1879</v>
      </c>
      <c r="B1889" s="24" t="s">
        <v>1234</v>
      </c>
      <c r="C1889" s="26" t="s">
        <v>1446</v>
      </c>
      <c r="D1889" s="7"/>
      <c r="E1889" s="25">
        <v>8</v>
      </c>
      <c r="F1889" s="21"/>
      <c r="G1889" s="2"/>
      <c r="H1889" s="2"/>
      <c r="I1889" s="2"/>
      <c r="J1889" s="2"/>
      <c r="K1889" s="2"/>
      <c r="L1889" s="2"/>
      <c r="M1889" s="2"/>
      <c r="N1889" s="2"/>
    </row>
    <row r="1890" spans="1:14" ht="15.75" customHeight="1">
      <c r="A1890" s="86">
        <v>1880</v>
      </c>
      <c r="B1890" s="24" t="s">
        <v>1235</v>
      </c>
      <c r="C1890" s="26" t="s">
        <v>1446</v>
      </c>
      <c r="D1890" s="7"/>
      <c r="E1890" s="25">
        <v>5</v>
      </c>
      <c r="F1890" s="21"/>
      <c r="G1890" s="2"/>
      <c r="H1890" s="2"/>
      <c r="I1890" s="2"/>
      <c r="J1890" s="2"/>
      <c r="K1890" s="2"/>
      <c r="L1890" s="2"/>
      <c r="M1890" s="2"/>
      <c r="N1890" s="2"/>
    </row>
    <row r="1891" spans="1:14" ht="15.75" customHeight="1">
      <c r="A1891" s="86">
        <v>1881</v>
      </c>
      <c r="B1891" s="24" t="s">
        <v>1236</v>
      </c>
      <c r="C1891" s="26" t="s">
        <v>1446</v>
      </c>
      <c r="D1891" s="7"/>
      <c r="E1891" s="25">
        <v>6</v>
      </c>
      <c r="F1891" s="21"/>
      <c r="G1891" s="2"/>
      <c r="H1891" s="2"/>
      <c r="I1891" s="2"/>
      <c r="J1891" s="2"/>
      <c r="K1891" s="2"/>
      <c r="L1891" s="2"/>
      <c r="M1891" s="2"/>
      <c r="N1891" s="2"/>
    </row>
    <row r="1892" spans="1:14" ht="15.75" customHeight="1">
      <c r="A1892" s="86">
        <v>1882</v>
      </c>
      <c r="B1892" s="24" t="s">
        <v>1237</v>
      </c>
      <c r="C1892" s="26" t="s">
        <v>1446</v>
      </c>
      <c r="D1892" s="7"/>
      <c r="E1892" s="25">
        <v>6</v>
      </c>
      <c r="F1892" s="21"/>
      <c r="G1892" s="2"/>
      <c r="H1892" s="2"/>
      <c r="I1892" s="2"/>
      <c r="J1892" s="2"/>
      <c r="K1892" s="2"/>
      <c r="L1892" s="2"/>
      <c r="M1892" s="2"/>
      <c r="N1892" s="2"/>
    </row>
    <row r="1893" spans="1:14" ht="15.75" customHeight="1">
      <c r="A1893" s="86">
        <v>1883</v>
      </c>
      <c r="B1893" s="24" t="s">
        <v>1238</v>
      </c>
      <c r="C1893" s="26" t="s">
        <v>1446</v>
      </c>
      <c r="D1893" s="7"/>
      <c r="E1893" s="25">
        <v>8</v>
      </c>
      <c r="F1893" s="21"/>
      <c r="G1893" s="2"/>
      <c r="H1893" s="2"/>
      <c r="I1893" s="2"/>
      <c r="J1893" s="2"/>
      <c r="K1893" s="2"/>
      <c r="L1893" s="2"/>
      <c r="M1893" s="2"/>
      <c r="N1893" s="2"/>
    </row>
    <row r="1894" spans="1:14" ht="15.75" customHeight="1">
      <c r="A1894" s="86">
        <v>1884</v>
      </c>
      <c r="B1894" s="24" t="s">
        <v>1239</v>
      </c>
      <c r="C1894" s="26" t="s">
        <v>1446</v>
      </c>
      <c r="D1894" s="7"/>
      <c r="E1894" s="25">
        <v>9</v>
      </c>
      <c r="F1894" s="21"/>
      <c r="G1894" s="2"/>
      <c r="H1894" s="2"/>
      <c r="I1894" s="2"/>
      <c r="J1894" s="2"/>
      <c r="K1894" s="2"/>
      <c r="L1894" s="2"/>
      <c r="M1894" s="2"/>
      <c r="N1894" s="2"/>
    </row>
    <row r="1895" spans="1:14" ht="15.75" customHeight="1">
      <c r="A1895" s="86">
        <v>1885</v>
      </c>
      <c r="B1895" s="24" t="s">
        <v>1240</v>
      </c>
      <c r="C1895" s="26" t="s">
        <v>1446</v>
      </c>
      <c r="D1895" s="7"/>
      <c r="E1895" s="25">
        <v>5</v>
      </c>
      <c r="F1895" s="21"/>
      <c r="G1895" s="2"/>
      <c r="H1895" s="2"/>
      <c r="I1895" s="2"/>
      <c r="J1895" s="2"/>
      <c r="K1895" s="2"/>
      <c r="L1895" s="2"/>
      <c r="M1895" s="2"/>
      <c r="N1895" s="2"/>
    </row>
    <row r="1896" spans="1:14" ht="15.75" customHeight="1">
      <c r="A1896" s="86">
        <v>1886</v>
      </c>
      <c r="B1896" s="24" t="s">
        <v>280</v>
      </c>
      <c r="C1896" s="26" t="s">
        <v>1446</v>
      </c>
      <c r="D1896" s="7"/>
      <c r="E1896" s="25">
        <v>7</v>
      </c>
      <c r="F1896" s="21"/>
      <c r="G1896" s="2"/>
      <c r="H1896" s="2"/>
      <c r="I1896" s="2"/>
      <c r="J1896" s="2"/>
      <c r="K1896" s="2"/>
      <c r="L1896" s="2"/>
      <c r="M1896" s="2"/>
      <c r="N1896" s="2"/>
    </row>
    <row r="1897" spans="1:14" ht="15.75" customHeight="1">
      <c r="A1897" s="86">
        <v>1887</v>
      </c>
      <c r="B1897" s="24" t="s">
        <v>1241</v>
      </c>
      <c r="C1897" s="26" t="s">
        <v>1446</v>
      </c>
      <c r="D1897" s="7"/>
      <c r="E1897" s="25">
        <v>6</v>
      </c>
      <c r="F1897" s="21"/>
      <c r="G1897" s="2"/>
      <c r="H1897" s="2"/>
      <c r="I1897" s="2"/>
      <c r="J1897" s="2"/>
      <c r="K1897" s="2"/>
      <c r="L1897" s="2"/>
      <c r="M1897" s="2"/>
      <c r="N1897" s="2"/>
    </row>
    <row r="1898" spans="1:14" ht="15.75" customHeight="1">
      <c r="A1898" s="86">
        <v>1888</v>
      </c>
      <c r="B1898" s="24" t="s">
        <v>1242</v>
      </c>
      <c r="C1898" s="26" t="s">
        <v>1446</v>
      </c>
      <c r="D1898" s="7"/>
      <c r="E1898" s="25">
        <v>5</v>
      </c>
      <c r="F1898" s="21"/>
      <c r="G1898" s="2"/>
      <c r="H1898" s="2"/>
      <c r="I1898" s="2"/>
      <c r="J1898" s="2"/>
      <c r="K1898" s="2"/>
      <c r="L1898" s="2"/>
      <c r="M1898" s="2"/>
      <c r="N1898" s="2"/>
    </row>
    <row r="1899" spans="1:14" ht="15.75" customHeight="1">
      <c r="A1899" s="86">
        <v>1889</v>
      </c>
      <c r="B1899" s="24" t="s">
        <v>1243</v>
      </c>
      <c r="C1899" s="26" t="s">
        <v>1446</v>
      </c>
      <c r="D1899" s="7"/>
      <c r="E1899" s="25">
        <v>4</v>
      </c>
      <c r="F1899" s="21"/>
      <c r="G1899" s="2"/>
      <c r="H1899" s="2"/>
      <c r="I1899" s="2"/>
      <c r="J1899" s="2"/>
      <c r="K1899" s="2"/>
      <c r="L1899" s="2"/>
      <c r="M1899" s="2"/>
      <c r="N1899" s="2"/>
    </row>
    <row r="1900" spans="1:14" ht="15.75" customHeight="1">
      <c r="A1900" s="86">
        <v>1890</v>
      </c>
      <c r="B1900" s="24" t="s">
        <v>1244</v>
      </c>
      <c r="C1900" s="26" t="s">
        <v>1446</v>
      </c>
      <c r="D1900" s="7"/>
      <c r="E1900" s="25">
        <v>10</v>
      </c>
      <c r="F1900" s="21"/>
      <c r="G1900" s="2"/>
      <c r="H1900" s="2"/>
      <c r="I1900" s="2"/>
      <c r="J1900" s="2"/>
      <c r="K1900" s="2"/>
      <c r="L1900" s="2"/>
      <c r="M1900" s="2"/>
      <c r="N1900" s="2"/>
    </row>
    <row r="1901" spans="1:14" ht="15.75" customHeight="1">
      <c r="A1901" s="86">
        <v>1891</v>
      </c>
      <c r="B1901" s="24" t="s">
        <v>842</v>
      </c>
      <c r="C1901" s="26" t="s">
        <v>1446</v>
      </c>
      <c r="D1901" s="7"/>
      <c r="E1901" s="25">
        <v>5</v>
      </c>
      <c r="F1901" s="21"/>
      <c r="G1901" s="2"/>
      <c r="H1901" s="2"/>
      <c r="I1901" s="2"/>
      <c r="J1901" s="2"/>
      <c r="K1901" s="2"/>
      <c r="L1901" s="2"/>
      <c r="M1901" s="2"/>
      <c r="N1901" s="2"/>
    </row>
    <row r="1902" spans="1:14" ht="15.75" customHeight="1">
      <c r="A1902" s="86">
        <v>1892</v>
      </c>
      <c r="B1902" s="24" t="s">
        <v>1245</v>
      </c>
      <c r="C1902" s="26" t="s">
        <v>1446</v>
      </c>
      <c r="D1902" s="7"/>
      <c r="E1902" s="25">
        <v>10</v>
      </c>
      <c r="F1902" s="21"/>
      <c r="G1902" s="2"/>
      <c r="H1902" s="2"/>
      <c r="I1902" s="2"/>
      <c r="J1902" s="2"/>
      <c r="K1902" s="2"/>
      <c r="L1902" s="2"/>
      <c r="M1902" s="2"/>
      <c r="N1902" s="2"/>
    </row>
    <row r="1903" spans="1:14" ht="15.75" customHeight="1">
      <c r="A1903" s="86">
        <v>1893</v>
      </c>
      <c r="B1903" s="24" t="s">
        <v>1246</v>
      </c>
      <c r="C1903" s="26" t="s">
        <v>1446</v>
      </c>
      <c r="D1903" s="7"/>
      <c r="E1903" s="25">
        <v>5</v>
      </c>
      <c r="F1903" s="21"/>
      <c r="G1903" s="2"/>
      <c r="H1903" s="2"/>
      <c r="I1903" s="2"/>
      <c r="J1903" s="2"/>
      <c r="K1903" s="2"/>
      <c r="L1903" s="2"/>
      <c r="M1903" s="2"/>
      <c r="N1903" s="2"/>
    </row>
    <row r="1904" spans="1:14" ht="15.75" customHeight="1">
      <c r="A1904" s="86">
        <v>1894</v>
      </c>
      <c r="B1904" s="24" t="s">
        <v>1247</v>
      </c>
      <c r="C1904" s="26" t="s">
        <v>1446</v>
      </c>
      <c r="D1904" s="7"/>
      <c r="E1904" s="25">
        <v>7</v>
      </c>
      <c r="F1904" s="21"/>
      <c r="G1904" s="2"/>
      <c r="H1904" s="2"/>
      <c r="I1904" s="2"/>
      <c r="J1904" s="2"/>
      <c r="K1904" s="2"/>
      <c r="L1904" s="2"/>
      <c r="M1904" s="2"/>
      <c r="N1904" s="2"/>
    </row>
    <row r="1905" spans="1:14" ht="15.75" customHeight="1">
      <c r="A1905" s="86">
        <v>1895</v>
      </c>
      <c r="B1905" s="24" t="s">
        <v>1248</v>
      </c>
      <c r="C1905" s="26" t="s">
        <v>1446</v>
      </c>
      <c r="D1905" s="7"/>
      <c r="E1905" s="25">
        <v>10</v>
      </c>
      <c r="F1905" s="21"/>
      <c r="G1905" s="2"/>
      <c r="H1905" s="2"/>
      <c r="I1905" s="2"/>
      <c r="J1905" s="2"/>
      <c r="K1905" s="2"/>
      <c r="L1905" s="2"/>
      <c r="M1905" s="2"/>
      <c r="N1905" s="2"/>
    </row>
    <row r="1906" spans="1:14" ht="15.75" customHeight="1">
      <c r="A1906" s="86">
        <v>1896</v>
      </c>
      <c r="B1906" s="24" t="s">
        <v>1249</v>
      </c>
      <c r="C1906" s="26" t="s">
        <v>1446</v>
      </c>
      <c r="D1906" s="7"/>
      <c r="E1906" s="25">
        <v>20</v>
      </c>
      <c r="F1906" s="21"/>
      <c r="G1906" s="2"/>
      <c r="H1906" s="2"/>
      <c r="I1906" s="2"/>
      <c r="J1906" s="2"/>
      <c r="K1906" s="2"/>
      <c r="L1906" s="2"/>
      <c r="M1906" s="2"/>
      <c r="N1906" s="2"/>
    </row>
    <row r="1907" spans="1:14" ht="15.75" customHeight="1">
      <c r="A1907" s="86">
        <v>1897</v>
      </c>
      <c r="B1907" s="24" t="s">
        <v>681</v>
      </c>
      <c r="C1907" s="26" t="s">
        <v>1446</v>
      </c>
      <c r="D1907" s="7"/>
      <c r="E1907" s="25">
        <v>20</v>
      </c>
      <c r="F1907" s="21"/>
      <c r="G1907" s="2"/>
      <c r="H1907" s="2"/>
      <c r="I1907" s="2"/>
      <c r="J1907" s="2"/>
      <c r="K1907" s="2"/>
      <c r="L1907" s="2"/>
      <c r="M1907" s="2"/>
      <c r="N1907" s="2"/>
    </row>
    <row r="1908" spans="1:14" ht="15.75" customHeight="1">
      <c r="A1908" s="86">
        <v>1898</v>
      </c>
      <c r="B1908" s="24" t="s">
        <v>1250</v>
      </c>
      <c r="C1908" s="26" t="s">
        <v>1446</v>
      </c>
      <c r="D1908" s="7"/>
      <c r="E1908" s="25">
        <v>5</v>
      </c>
      <c r="F1908" s="21"/>
      <c r="G1908" s="2"/>
      <c r="H1908" s="2"/>
      <c r="I1908" s="2"/>
      <c r="J1908" s="2"/>
      <c r="K1908" s="2"/>
      <c r="L1908" s="2"/>
      <c r="M1908" s="2"/>
      <c r="N1908" s="2"/>
    </row>
    <row r="1909" spans="1:14" ht="15.75" customHeight="1">
      <c r="A1909" s="86">
        <v>1899</v>
      </c>
      <c r="B1909" s="24" t="s">
        <v>1251</v>
      </c>
      <c r="C1909" s="26" t="s">
        <v>1446</v>
      </c>
      <c r="D1909" s="7"/>
      <c r="E1909" s="25">
        <v>5</v>
      </c>
      <c r="F1909" s="21"/>
      <c r="G1909" s="2"/>
      <c r="H1909" s="2"/>
      <c r="I1909" s="2"/>
      <c r="J1909" s="2"/>
      <c r="K1909" s="2"/>
      <c r="L1909" s="2"/>
      <c r="M1909" s="2"/>
      <c r="N1909" s="2"/>
    </row>
    <row r="1910" spans="1:14" ht="15.75" customHeight="1">
      <c r="A1910" s="86">
        <v>1900</v>
      </c>
      <c r="B1910" s="24" t="s">
        <v>1252</v>
      </c>
      <c r="C1910" s="26" t="s">
        <v>1446</v>
      </c>
      <c r="D1910" s="7"/>
      <c r="E1910" s="25">
        <v>18</v>
      </c>
      <c r="F1910" s="21"/>
      <c r="G1910" s="2"/>
      <c r="H1910" s="2"/>
      <c r="I1910" s="2"/>
      <c r="J1910" s="2"/>
      <c r="K1910" s="2"/>
      <c r="L1910" s="2"/>
      <c r="M1910" s="2"/>
      <c r="N1910" s="2"/>
    </row>
    <row r="1911" spans="1:14" ht="15.75" customHeight="1">
      <c r="A1911" s="86">
        <v>1901</v>
      </c>
      <c r="B1911" s="24" t="s">
        <v>1253</v>
      </c>
      <c r="C1911" s="26" t="s">
        <v>1446</v>
      </c>
      <c r="D1911" s="7"/>
      <c r="E1911" s="25">
        <v>10</v>
      </c>
      <c r="F1911" s="21"/>
      <c r="G1911" s="2"/>
      <c r="H1911" s="2"/>
      <c r="I1911" s="2"/>
      <c r="J1911" s="2"/>
      <c r="K1911" s="2"/>
      <c r="L1911" s="2"/>
      <c r="M1911" s="2"/>
      <c r="N1911" s="2"/>
    </row>
    <row r="1912" spans="1:14" ht="15.75" customHeight="1">
      <c r="A1912" s="86">
        <v>1902</v>
      </c>
      <c r="B1912" s="24" t="s">
        <v>1254</v>
      </c>
      <c r="C1912" s="26" t="s">
        <v>1446</v>
      </c>
      <c r="D1912" s="7"/>
      <c r="E1912" s="25">
        <v>5</v>
      </c>
      <c r="F1912" s="21"/>
      <c r="G1912" s="2"/>
      <c r="H1912" s="2"/>
      <c r="I1912" s="2"/>
      <c r="J1912" s="2"/>
      <c r="K1912" s="2"/>
      <c r="L1912" s="2"/>
      <c r="M1912" s="2"/>
      <c r="N1912" s="2"/>
    </row>
    <row r="1913" spans="1:14" ht="15.75" customHeight="1">
      <c r="A1913" s="86">
        <v>1903</v>
      </c>
      <c r="B1913" s="24" t="s">
        <v>1255</v>
      </c>
      <c r="C1913" s="26" t="s">
        <v>1446</v>
      </c>
      <c r="D1913" s="7"/>
      <c r="E1913" s="25">
        <v>5</v>
      </c>
      <c r="F1913" s="21"/>
      <c r="G1913" s="2"/>
      <c r="H1913" s="2"/>
      <c r="I1913" s="2"/>
      <c r="J1913" s="2"/>
      <c r="K1913" s="2"/>
      <c r="L1913" s="2"/>
      <c r="M1913" s="2"/>
      <c r="N1913" s="2"/>
    </row>
    <row r="1914" spans="1:14" ht="15.75" customHeight="1">
      <c r="A1914" s="86">
        <v>1904</v>
      </c>
      <c r="B1914" s="24" t="s">
        <v>1256</v>
      </c>
      <c r="C1914" s="26" t="s">
        <v>1446</v>
      </c>
      <c r="D1914" s="7"/>
      <c r="E1914" s="25">
        <v>6</v>
      </c>
      <c r="F1914" s="21"/>
      <c r="G1914" s="2"/>
      <c r="H1914" s="2"/>
      <c r="I1914" s="2"/>
      <c r="J1914" s="2"/>
      <c r="K1914" s="2"/>
      <c r="L1914" s="2"/>
      <c r="M1914" s="2"/>
      <c r="N1914" s="2"/>
    </row>
    <row r="1915" spans="1:14" ht="15.75" customHeight="1">
      <c r="A1915" s="86">
        <v>1905</v>
      </c>
      <c r="B1915" s="24" t="s">
        <v>1257</v>
      </c>
      <c r="C1915" s="26" t="s">
        <v>1446</v>
      </c>
      <c r="D1915" s="7"/>
      <c r="E1915" s="25">
        <v>5</v>
      </c>
      <c r="F1915" s="21"/>
      <c r="G1915" s="2"/>
      <c r="H1915" s="2"/>
      <c r="I1915" s="2"/>
      <c r="J1915" s="2"/>
      <c r="K1915" s="2"/>
      <c r="L1915" s="2"/>
      <c r="M1915" s="2"/>
      <c r="N1915" s="2"/>
    </row>
    <row r="1916" spans="1:14" ht="15.75" customHeight="1">
      <c r="A1916" s="86">
        <v>1906</v>
      </c>
      <c r="B1916" s="24" t="s">
        <v>1258</v>
      </c>
      <c r="C1916" s="26" t="s">
        <v>1446</v>
      </c>
      <c r="D1916" s="7"/>
      <c r="E1916" s="25">
        <v>5</v>
      </c>
      <c r="F1916" s="21"/>
      <c r="G1916" s="2"/>
      <c r="H1916" s="2"/>
      <c r="I1916" s="2"/>
      <c r="J1916" s="2"/>
      <c r="K1916" s="2"/>
      <c r="L1916" s="2"/>
      <c r="M1916" s="2"/>
      <c r="N1916" s="2"/>
    </row>
    <row r="1917" spans="1:14" ht="15.75" customHeight="1">
      <c r="A1917" s="86">
        <v>1907</v>
      </c>
      <c r="B1917" s="24" t="s">
        <v>725</v>
      </c>
      <c r="C1917" s="26" t="s">
        <v>1446</v>
      </c>
      <c r="D1917" s="7"/>
      <c r="E1917" s="25">
        <v>5</v>
      </c>
      <c r="F1917" s="21"/>
      <c r="G1917" s="2"/>
      <c r="H1917" s="2"/>
      <c r="I1917" s="2"/>
      <c r="J1917" s="2"/>
      <c r="K1917" s="2"/>
      <c r="L1917" s="2"/>
      <c r="M1917" s="2"/>
      <c r="N1917" s="2"/>
    </row>
    <row r="1918" spans="1:14" ht="15.75" customHeight="1">
      <c r="A1918" s="86">
        <v>1908</v>
      </c>
      <c r="B1918" s="24" t="s">
        <v>1259</v>
      </c>
      <c r="C1918" s="26" t="s">
        <v>1446</v>
      </c>
      <c r="D1918" s="7"/>
      <c r="E1918" s="25">
        <v>20</v>
      </c>
      <c r="F1918" s="21"/>
      <c r="G1918" s="2"/>
      <c r="H1918" s="2"/>
      <c r="I1918" s="2"/>
      <c r="J1918" s="2"/>
      <c r="K1918" s="2"/>
      <c r="L1918" s="2"/>
      <c r="M1918" s="2"/>
      <c r="N1918" s="2"/>
    </row>
    <row r="1919" spans="1:14" ht="15.75" customHeight="1">
      <c r="A1919" s="86">
        <v>1909</v>
      </c>
      <c r="B1919" s="24" t="s">
        <v>1260</v>
      </c>
      <c r="C1919" s="26" t="s">
        <v>1446</v>
      </c>
      <c r="D1919" s="7"/>
      <c r="E1919" s="25">
        <v>10</v>
      </c>
      <c r="F1919" s="21"/>
      <c r="G1919" s="2"/>
      <c r="H1919" s="2"/>
      <c r="I1919" s="2"/>
      <c r="J1919" s="2"/>
      <c r="K1919" s="2"/>
      <c r="L1919" s="2"/>
      <c r="M1919" s="2"/>
      <c r="N1919" s="2"/>
    </row>
    <row r="1920" spans="1:14" ht="15.75" customHeight="1">
      <c r="A1920" s="86">
        <v>1910</v>
      </c>
      <c r="B1920" s="24" t="s">
        <v>1261</v>
      </c>
      <c r="C1920" s="26" t="s">
        <v>1446</v>
      </c>
      <c r="D1920" s="7"/>
      <c r="E1920" s="25">
        <v>10</v>
      </c>
      <c r="F1920" s="21"/>
      <c r="G1920" s="2"/>
      <c r="H1920" s="2"/>
      <c r="I1920" s="2"/>
      <c r="J1920" s="2"/>
      <c r="K1920" s="2"/>
      <c r="L1920" s="2"/>
      <c r="M1920" s="2"/>
      <c r="N1920" s="2"/>
    </row>
    <row r="1921" spans="1:14" ht="15.75" customHeight="1">
      <c r="A1921" s="86">
        <v>1911</v>
      </c>
      <c r="B1921" s="24" t="s">
        <v>1262</v>
      </c>
      <c r="C1921" s="26" t="s">
        <v>1446</v>
      </c>
      <c r="D1921" s="7"/>
      <c r="E1921" s="25">
        <v>7</v>
      </c>
      <c r="F1921" s="21"/>
      <c r="G1921" s="2"/>
      <c r="H1921" s="2"/>
      <c r="I1921" s="2"/>
      <c r="J1921" s="2"/>
      <c r="K1921" s="2"/>
      <c r="L1921" s="2"/>
      <c r="M1921" s="2"/>
      <c r="N1921" s="2"/>
    </row>
    <row r="1922" spans="1:14" ht="15.75" customHeight="1">
      <c r="A1922" s="86">
        <v>1912</v>
      </c>
      <c r="B1922" s="24" t="s">
        <v>1263</v>
      </c>
      <c r="C1922" s="26" t="s">
        <v>1446</v>
      </c>
      <c r="D1922" s="7"/>
      <c r="E1922" s="25">
        <v>7</v>
      </c>
      <c r="F1922" s="21"/>
      <c r="G1922" s="2"/>
      <c r="H1922" s="2"/>
      <c r="I1922" s="2"/>
      <c r="J1922" s="2"/>
      <c r="K1922" s="2"/>
      <c r="L1922" s="2"/>
      <c r="M1922" s="2"/>
      <c r="N1922" s="2"/>
    </row>
    <row r="1923" spans="1:14" ht="15.75" customHeight="1">
      <c r="A1923" s="86">
        <v>1913</v>
      </c>
      <c r="B1923" s="24" t="s">
        <v>1264</v>
      </c>
      <c r="C1923" s="26" t="s">
        <v>1446</v>
      </c>
      <c r="D1923" s="7"/>
      <c r="E1923" s="25">
        <v>6</v>
      </c>
      <c r="F1923" s="21"/>
      <c r="G1923" s="2"/>
      <c r="H1923" s="2"/>
      <c r="I1923" s="2"/>
      <c r="J1923" s="2"/>
      <c r="K1923" s="2"/>
      <c r="L1923" s="2"/>
      <c r="M1923" s="2"/>
      <c r="N1923" s="2"/>
    </row>
    <row r="1924" spans="1:14" ht="15.75" customHeight="1">
      <c r="A1924" s="86">
        <v>1914</v>
      </c>
      <c r="B1924" s="24" t="s">
        <v>1265</v>
      </c>
      <c r="C1924" s="26" t="s">
        <v>1446</v>
      </c>
      <c r="D1924" s="7"/>
      <c r="E1924" s="25">
        <v>7</v>
      </c>
      <c r="F1924" s="21"/>
      <c r="G1924" s="2"/>
      <c r="H1924" s="2"/>
      <c r="I1924" s="2"/>
      <c r="J1924" s="2"/>
      <c r="K1924" s="2"/>
      <c r="L1924" s="2"/>
      <c r="M1924" s="2"/>
      <c r="N1924" s="2"/>
    </row>
    <row r="1925" spans="1:14" ht="15.75" customHeight="1">
      <c r="A1925" s="86">
        <v>1915</v>
      </c>
      <c r="B1925" s="24" t="s">
        <v>1266</v>
      </c>
      <c r="C1925" s="26" t="s">
        <v>1446</v>
      </c>
      <c r="D1925" s="7"/>
      <c r="E1925" s="25">
        <v>15</v>
      </c>
      <c r="F1925" s="21"/>
      <c r="G1925" s="2"/>
      <c r="H1925" s="2"/>
      <c r="I1925" s="2"/>
      <c r="J1925" s="2"/>
      <c r="K1925" s="2"/>
      <c r="L1925" s="2"/>
      <c r="M1925" s="2"/>
      <c r="N1925" s="2"/>
    </row>
    <row r="1926" spans="1:14" ht="15.75" customHeight="1">
      <c r="A1926" s="86">
        <v>1916</v>
      </c>
      <c r="B1926" s="24" t="s">
        <v>1267</v>
      </c>
      <c r="C1926" s="26" t="s">
        <v>1446</v>
      </c>
      <c r="D1926" s="7"/>
      <c r="E1926" s="25">
        <v>7</v>
      </c>
      <c r="F1926" s="21"/>
      <c r="G1926" s="2"/>
      <c r="H1926" s="2"/>
      <c r="I1926" s="2"/>
      <c r="J1926" s="2"/>
      <c r="K1926" s="2"/>
      <c r="L1926" s="2"/>
      <c r="M1926" s="2"/>
      <c r="N1926" s="2"/>
    </row>
    <row r="1927" spans="1:14" ht="15.75" customHeight="1">
      <c r="A1927" s="86">
        <v>1917</v>
      </c>
      <c r="B1927" s="24" t="s">
        <v>1268</v>
      </c>
      <c r="C1927" s="26" t="s">
        <v>1446</v>
      </c>
      <c r="D1927" s="7"/>
      <c r="E1927" s="25">
        <v>5</v>
      </c>
      <c r="F1927" s="21"/>
      <c r="G1927" s="2"/>
      <c r="H1927" s="2"/>
      <c r="I1927" s="2"/>
      <c r="J1927" s="2"/>
      <c r="K1927" s="2"/>
      <c r="L1927" s="2"/>
      <c r="M1927" s="2"/>
      <c r="N1927" s="2"/>
    </row>
    <row r="1928" spans="1:14" ht="15.75" customHeight="1">
      <c r="A1928" s="86">
        <v>1918</v>
      </c>
      <c r="B1928" s="24" t="s">
        <v>1269</v>
      </c>
      <c r="C1928" s="26" t="s">
        <v>1446</v>
      </c>
      <c r="D1928" s="7"/>
      <c r="E1928" s="25">
        <v>5</v>
      </c>
      <c r="F1928" s="21"/>
      <c r="G1928" s="2"/>
      <c r="H1928" s="2"/>
      <c r="I1928" s="2"/>
      <c r="J1928" s="2"/>
      <c r="K1928" s="2"/>
      <c r="L1928" s="2"/>
      <c r="M1928" s="2"/>
      <c r="N1928" s="2"/>
    </row>
    <row r="1929" spans="1:14" ht="15.75" customHeight="1">
      <c r="A1929" s="86">
        <v>1919</v>
      </c>
      <c r="B1929" s="24" t="s">
        <v>1270</v>
      </c>
      <c r="C1929" s="26" t="s">
        <v>1446</v>
      </c>
      <c r="D1929" s="7"/>
      <c r="E1929" s="25">
        <v>5</v>
      </c>
      <c r="F1929" s="21"/>
      <c r="G1929" s="2"/>
      <c r="H1929" s="2"/>
      <c r="I1929" s="2"/>
      <c r="J1929" s="2"/>
      <c r="K1929" s="2"/>
      <c r="L1929" s="2"/>
      <c r="M1929" s="2"/>
      <c r="N1929" s="2"/>
    </row>
    <row r="1930" spans="1:14" ht="15.75" customHeight="1">
      <c r="A1930" s="86">
        <v>1920</v>
      </c>
      <c r="B1930" s="24" t="s">
        <v>1271</v>
      </c>
      <c r="C1930" s="26" t="s">
        <v>1446</v>
      </c>
      <c r="D1930" s="7"/>
      <c r="E1930" s="25">
        <v>20</v>
      </c>
      <c r="F1930" s="21"/>
      <c r="G1930" s="2"/>
      <c r="H1930" s="2"/>
      <c r="I1930" s="2"/>
      <c r="J1930" s="2"/>
      <c r="K1930" s="2"/>
      <c r="L1930" s="2"/>
      <c r="M1930" s="2"/>
      <c r="N1930" s="2"/>
    </row>
    <row r="1931" spans="1:14" ht="15.75" customHeight="1">
      <c r="A1931" s="86">
        <v>1921</v>
      </c>
      <c r="B1931" s="24" t="s">
        <v>1272</v>
      </c>
      <c r="C1931" s="26" t="s">
        <v>1446</v>
      </c>
      <c r="D1931" s="7"/>
      <c r="E1931" s="25">
        <v>10</v>
      </c>
      <c r="F1931" s="21"/>
      <c r="G1931" s="2"/>
      <c r="H1931" s="2"/>
      <c r="I1931" s="2"/>
      <c r="J1931" s="2"/>
      <c r="K1931" s="2"/>
      <c r="L1931" s="2"/>
      <c r="M1931" s="2"/>
      <c r="N1931" s="2"/>
    </row>
    <row r="1932" spans="1:14" ht="15.75" customHeight="1">
      <c r="A1932" s="86">
        <v>1922</v>
      </c>
      <c r="B1932" s="24" t="s">
        <v>1273</v>
      </c>
      <c r="C1932" s="26" t="s">
        <v>1446</v>
      </c>
      <c r="D1932" s="7"/>
      <c r="E1932" s="25">
        <v>9</v>
      </c>
      <c r="F1932" s="21"/>
      <c r="G1932" s="2"/>
      <c r="H1932" s="2"/>
      <c r="I1932" s="2"/>
      <c r="J1932" s="2"/>
      <c r="K1932" s="2"/>
      <c r="L1932" s="2"/>
      <c r="M1932" s="2"/>
      <c r="N1932" s="2"/>
    </row>
    <row r="1933" spans="1:14" ht="15.75" customHeight="1">
      <c r="A1933" s="86">
        <v>1923</v>
      </c>
      <c r="B1933" s="24" t="s">
        <v>1274</v>
      </c>
      <c r="C1933" s="26" t="s">
        <v>1446</v>
      </c>
      <c r="D1933" s="7"/>
      <c r="E1933" s="25">
        <v>5</v>
      </c>
      <c r="F1933" s="21"/>
      <c r="G1933" s="2"/>
      <c r="H1933" s="2"/>
      <c r="I1933" s="2"/>
      <c r="J1933" s="2"/>
      <c r="K1933" s="2"/>
      <c r="L1933" s="2"/>
      <c r="M1933" s="2"/>
      <c r="N1933" s="2"/>
    </row>
    <row r="1934" spans="1:14" ht="15.75" customHeight="1">
      <c r="A1934" s="86">
        <v>1924</v>
      </c>
      <c r="B1934" s="24" t="s">
        <v>1275</v>
      </c>
      <c r="C1934" s="26" t="s">
        <v>1446</v>
      </c>
      <c r="D1934" s="7"/>
      <c r="E1934" s="25">
        <v>7</v>
      </c>
      <c r="F1934" s="21"/>
      <c r="G1934" s="2"/>
      <c r="H1934" s="2"/>
      <c r="I1934" s="2"/>
      <c r="J1934" s="2"/>
      <c r="K1934" s="2"/>
      <c r="L1934" s="2"/>
      <c r="M1934" s="2"/>
      <c r="N1934" s="2"/>
    </row>
    <row r="1935" spans="1:14" ht="15.75" customHeight="1">
      <c r="A1935" s="86">
        <v>1925</v>
      </c>
      <c r="B1935" s="24" t="s">
        <v>1276</v>
      </c>
      <c r="C1935" s="26" t="s">
        <v>1446</v>
      </c>
      <c r="D1935" s="7"/>
      <c r="E1935" s="25">
        <v>7</v>
      </c>
      <c r="F1935" s="21"/>
      <c r="G1935" s="2"/>
      <c r="H1935" s="2"/>
      <c r="I1935" s="2"/>
      <c r="J1935" s="2"/>
      <c r="K1935" s="2"/>
      <c r="L1935" s="2"/>
      <c r="M1935" s="2"/>
      <c r="N1935" s="2"/>
    </row>
    <row r="1936" spans="1:14" ht="15.75" customHeight="1">
      <c r="A1936" s="86">
        <v>1926</v>
      </c>
      <c r="B1936" s="24" t="s">
        <v>1277</v>
      </c>
      <c r="C1936" s="26" t="s">
        <v>1446</v>
      </c>
      <c r="D1936" s="7"/>
      <c r="E1936" s="25">
        <v>8</v>
      </c>
      <c r="F1936" s="21"/>
      <c r="G1936" s="2"/>
      <c r="H1936" s="2"/>
      <c r="I1936" s="2"/>
      <c r="J1936" s="2"/>
      <c r="K1936" s="2"/>
      <c r="L1936" s="2"/>
      <c r="M1936" s="2"/>
      <c r="N1936" s="2"/>
    </row>
    <row r="1937" spans="1:14" ht="15.75" customHeight="1">
      <c r="A1937" s="86">
        <v>1927</v>
      </c>
      <c r="B1937" s="24" t="s">
        <v>1278</v>
      </c>
      <c r="C1937" s="26" t="s">
        <v>1446</v>
      </c>
      <c r="D1937" s="7"/>
      <c r="E1937" s="25">
        <v>5</v>
      </c>
      <c r="F1937" s="21"/>
      <c r="G1937" s="2"/>
      <c r="H1937" s="2"/>
      <c r="I1937" s="2"/>
      <c r="J1937" s="2"/>
      <c r="K1937" s="2"/>
      <c r="L1937" s="2"/>
      <c r="M1937" s="2"/>
      <c r="N1937" s="2"/>
    </row>
    <row r="1938" spans="1:14" ht="15.75" customHeight="1">
      <c r="A1938" s="86">
        <v>1928</v>
      </c>
      <c r="B1938" s="24" t="s">
        <v>1279</v>
      </c>
      <c r="C1938" s="26" t="s">
        <v>1446</v>
      </c>
      <c r="D1938" s="7"/>
      <c r="E1938" s="25">
        <v>4</v>
      </c>
      <c r="F1938" s="21"/>
      <c r="G1938" s="2"/>
      <c r="H1938" s="2"/>
      <c r="I1938" s="2"/>
      <c r="J1938" s="2"/>
      <c r="K1938" s="2"/>
      <c r="L1938" s="2"/>
      <c r="M1938" s="2"/>
      <c r="N1938" s="2"/>
    </row>
    <row r="1939" spans="1:14" ht="15.75" customHeight="1">
      <c r="A1939" s="86">
        <v>1929</v>
      </c>
      <c r="B1939" s="24" t="s">
        <v>1280</v>
      </c>
      <c r="C1939" s="26" t="s">
        <v>1446</v>
      </c>
      <c r="D1939" s="7"/>
      <c r="E1939" s="25">
        <v>12</v>
      </c>
      <c r="F1939" s="21"/>
      <c r="G1939" s="2"/>
      <c r="H1939" s="2"/>
      <c r="I1939" s="2"/>
      <c r="J1939" s="2"/>
      <c r="K1939" s="2"/>
      <c r="L1939" s="2"/>
      <c r="M1939" s="2"/>
      <c r="N1939" s="2"/>
    </row>
    <row r="1940" spans="1:14" ht="15.75" customHeight="1">
      <c r="A1940" s="86">
        <v>1930</v>
      </c>
      <c r="B1940" s="24" t="s">
        <v>1281</v>
      </c>
      <c r="C1940" s="26" t="s">
        <v>1446</v>
      </c>
      <c r="D1940" s="7"/>
      <c r="E1940" s="25">
        <v>8</v>
      </c>
      <c r="F1940" s="21"/>
      <c r="G1940" s="2"/>
      <c r="H1940" s="2"/>
      <c r="I1940" s="2"/>
      <c r="J1940" s="2"/>
      <c r="K1940" s="2"/>
      <c r="L1940" s="2"/>
      <c r="M1940" s="2"/>
      <c r="N1940" s="2"/>
    </row>
    <row r="1941" spans="1:14" ht="15.75" customHeight="1">
      <c r="A1941" s="86">
        <v>1931</v>
      </c>
      <c r="B1941" s="24" t="s">
        <v>1282</v>
      </c>
      <c r="C1941" s="26" t="s">
        <v>1446</v>
      </c>
      <c r="D1941" s="7"/>
      <c r="E1941" s="25">
        <v>9</v>
      </c>
      <c r="F1941" s="21"/>
      <c r="G1941" s="2"/>
      <c r="H1941" s="2"/>
      <c r="I1941" s="2"/>
      <c r="J1941" s="2"/>
      <c r="K1941" s="2"/>
      <c r="L1941" s="2"/>
      <c r="M1941" s="2"/>
      <c r="N1941" s="2"/>
    </row>
    <row r="1942" spans="1:14" ht="15.75" customHeight="1">
      <c r="A1942" s="86">
        <v>1932</v>
      </c>
      <c r="B1942" s="24" t="s">
        <v>1283</v>
      </c>
      <c r="C1942" s="26" t="s">
        <v>1446</v>
      </c>
      <c r="D1942" s="7"/>
      <c r="E1942" s="25">
        <v>8</v>
      </c>
      <c r="F1942" s="21"/>
      <c r="G1942" s="2"/>
      <c r="H1942" s="2"/>
      <c r="I1942" s="2"/>
      <c r="J1942" s="2"/>
      <c r="K1942" s="2"/>
      <c r="L1942" s="2"/>
      <c r="M1942" s="2"/>
      <c r="N1942" s="2"/>
    </row>
    <row r="1943" spans="1:14" ht="15.75" customHeight="1">
      <c r="A1943" s="86">
        <v>1933</v>
      </c>
      <c r="B1943" s="24" t="s">
        <v>289</v>
      </c>
      <c r="C1943" s="26" t="s">
        <v>1446</v>
      </c>
      <c r="D1943" s="7"/>
      <c r="E1943" s="25">
        <v>8</v>
      </c>
      <c r="F1943" s="21"/>
      <c r="G1943" s="2"/>
      <c r="H1943" s="2"/>
      <c r="I1943" s="2"/>
      <c r="J1943" s="2"/>
      <c r="K1943" s="2"/>
      <c r="L1943" s="2"/>
      <c r="M1943" s="2"/>
      <c r="N1943" s="2"/>
    </row>
    <row r="1944" spans="1:14" ht="15.75" customHeight="1">
      <c r="A1944" s="86">
        <v>1934</v>
      </c>
      <c r="B1944" s="24" t="s">
        <v>1284</v>
      </c>
      <c r="C1944" s="26" t="s">
        <v>1446</v>
      </c>
      <c r="D1944" s="7"/>
      <c r="E1944" s="25">
        <v>7</v>
      </c>
      <c r="F1944" s="21"/>
      <c r="G1944" s="2"/>
      <c r="H1944" s="2"/>
      <c r="I1944" s="2"/>
      <c r="J1944" s="2"/>
      <c r="K1944" s="2"/>
      <c r="L1944" s="2"/>
      <c r="M1944" s="2"/>
      <c r="N1944" s="2"/>
    </row>
    <row r="1945" spans="1:14" ht="15.75" customHeight="1">
      <c r="A1945" s="86">
        <v>1935</v>
      </c>
      <c r="B1945" s="24" t="s">
        <v>1285</v>
      </c>
      <c r="C1945" s="26" t="s">
        <v>1446</v>
      </c>
      <c r="D1945" s="7"/>
      <c r="E1945" s="25">
        <v>5</v>
      </c>
      <c r="F1945" s="21"/>
      <c r="G1945" s="2"/>
      <c r="H1945" s="2"/>
      <c r="I1945" s="2"/>
      <c r="J1945" s="2"/>
      <c r="K1945" s="2"/>
      <c r="L1945" s="2"/>
      <c r="M1945" s="2"/>
      <c r="N1945" s="2"/>
    </row>
    <row r="1946" spans="1:14" ht="15.75" customHeight="1">
      <c r="A1946" s="86">
        <v>1936</v>
      </c>
      <c r="B1946" s="24" t="s">
        <v>1286</v>
      </c>
      <c r="C1946" s="26" t="s">
        <v>1446</v>
      </c>
      <c r="D1946" s="7"/>
      <c r="E1946" s="25">
        <v>8</v>
      </c>
      <c r="F1946" s="21"/>
      <c r="G1946" s="2"/>
      <c r="H1946" s="2"/>
      <c r="I1946" s="2"/>
      <c r="J1946" s="2"/>
      <c r="K1946" s="2"/>
      <c r="L1946" s="2"/>
      <c r="M1946" s="2"/>
      <c r="N1946" s="2"/>
    </row>
    <row r="1947" spans="1:14" ht="15.75" customHeight="1">
      <c r="A1947" s="86">
        <v>1937</v>
      </c>
      <c r="B1947" s="24" t="s">
        <v>1287</v>
      </c>
      <c r="C1947" s="26" t="s">
        <v>1446</v>
      </c>
      <c r="D1947" s="7"/>
      <c r="E1947" s="25">
        <v>5</v>
      </c>
      <c r="F1947" s="21"/>
      <c r="G1947" s="2"/>
      <c r="H1947" s="2"/>
      <c r="I1947" s="2"/>
      <c r="J1947" s="2"/>
      <c r="K1947" s="2"/>
      <c r="L1947" s="2"/>
      <c r="M1947" s="2"/>
      <c r="N1947" s="2"/>
    </row>
    <row r="1948" spans="1:14" ht="15.75" customHeight="1">
      <c r="A1948" s="86">
        <v>1938</v>
      </c>
      <c r="B1948" s="24" t="s">
        <v>1288</v>
      </c>
      <c r="C1948" s="26" t="s">
        <v>1446</v>
      </c>
      <c r="D1948" s="7"/>
      <c r="E1948" s="25">
        <v>5</v>
      </c>
      <c r="F1948" s="21"/>
      <c r="G1948" s="2"/>
      <c r="H1948" s="2"/>
      <c r="I1948" s="2"/>
      <c r="J1948" s="2"/>
      <c r="K1948" s="2"/>
      <c r="L1948" s="2"/>
      <c r="M1948" s="2"/>
      <c r="N1948" s="2"/>
    </row>
    <row r="1949" spans="1:14" ht="15.75" customHeight="1">
      <c r="A1949" s="86">
        <v>1939</v>
      </c>
      <c r="B1949" s="24" t="s">
        <v>1289</v>
      </c>
      <c r="C1949" s="26" t="s">
        <v>1446</v>
      </c>
      <c r="D1949" s="7"/>
      <c r="E1949" s="25">
        <v>12</v>
      </c>
      <c r="F1949" s="21"/>
      <c r="G1949" s="2"/>
      <c r="H1949" s="2"/>
      <c r="I1949" s="2"/>
      <c r="J1949" s="2"/>
      <c r="K1949" s="2"/>
      <c r="L1949" s="2"/>
      <c r="M1949" s="2"/>
      <c r="N1949" s="2"/>
    </row>
    <row r="1950" spans="1:14" ht="15.75" customHeight="1">
      <c r="A1950" s="86">
        <v>1940</v>
      </c>
      <c r="B1950" s="24" t="s">
        <v>1290</v>
      </c>
      <c r="C1950" s="26" t="s">
        <v>1446</v>
      </c>
      <c r="D1950" s="7"/>
      <c r="E1950" s="25">
        <v>5</v>
      </c>
      <c r="F1950" s="21"/>
      <c r="G1950" s="2"/>
      <c r="H1950" s="2"/>
      <c r="I1950" s="2"/>
      <c r="J1950" s="2"/>
      <c r="K1950" s="2"/>
      <c r="L1950" s="2"/>
      <c r="M1950" s="2"/>
      <c r="N1950" s="2"/>
    </row>
    <row r="1951" spans="1:14" ht="15.75" customHeight="1">
      <c r="A1951" s="86">
        <v>1941</v>
      </c>
      <c r="B1951" s="24" t="s">
        <v>1291</v>
      </c>
      <c r="C1951" s="26" t="s">
        <v>1446</v>
      </c>
      <c r="D1951" s="7"/>
      <c r="E1951" s="25">
        <v>4</v>
      </c>
      <c r="F1951" s="21"/>
      <c r="G1951" s="2"/>
      <c r="H1951" s="2"/>
      <c r="I1951" s="2"/>
      <c r="J1951" s="2"/>
      <c r="K1951" s="2"/>
      <c r="L1951" s="2"/>
      <c r="M1951" s="2"/>
      <c r="N1951" s="2"/>
    </row>
    <row r="1952" spans="1:14" ht="15.75" customHeight="1">
      <c r="A1952" s="86">
        <v>1942</v>
      </c>
      <c r="B1952" s="24" t="s">
        <v>1292</v>
      </c>
      <c r="C1952" s="26" t="s">
        <v>1446</v>
      </c>
      <c r="D1952" s="7"/>
      <c r="E1952" s="25">
        <v>7</v>
      </c>
      <c r="F1952" s="21"/>
      <c r="G1952" s="2"/>
      <c r="H1952" s="2"/>
      <c r="I1952" s="2"/>
      <c r="J1952" s="2"/>
      <c r="K1952" s="2"/>
      <c r="L1952" s="2"/>
      <c r="M1952" s="2"/>
      <c r="N1952" s="2"/>
    </row>
    <row r="1953" spans="1:14" ht="15.75" customHeight="1">
      <c r="A1953" s="86">
        <v>1943</v>
      </c>
      <c r="B1953" s="24" t="s">
        <v>1293</v>
      </c>
      <c r="C1953" s="26" t="s">
        <v>1446</v>
      </c>
      <c r="D1953" s="7"/>
      <c r="E1953" s="25">
        <v>7</v>
      </c>
      <c r="F1953" s="21"/>
      <c r="G1953" s="2"/>
      <c r="H1953" s="2"/>
      <c r="I1953" s="2"/>
      <c r="J1953" s="2"/>
      <c r="K1953" s="2"/>
      <c r="L1953" s="2"/>
      <c r="M1953" s="2"/>
      <c r="N1953" s="2"/>
    </row>
    <row r="1954" spans="1:14" ht="15.75" customHeight="1">
      <c r="A1954" s="86">
        <v>1944</v>
      </c>
      <c r="B1954" s="24" t="s">
        <v>1294</v>
      </c>
      <c r="C1954" s="26" t="s">
        <v>1446</v>
      </c>
      <c r="D1954" s="7"/>
      <c r="E1954" s="25">
        <v>8</v>
      </c>
      <c r="F1954" s="21"/>
      <c r="G1954" s="2"/>
      <c r="H1954" s="2"/>
      <c r="I1954" s="2"/>
      <c r="J1954" s="2"/>
      <c r="K1954" s="2"/>
      <c r="L1954" s="2"/>
      <c r="M1954" s="2"/>
      <c r="N1954" s="2"/>
    </row>
    <row r="1955" spans="1:14" ht="15.75" customHeight="1">
      <c r="A1955" s="86">
        <v>1945</v>
      </c>
      <c r="B1955" s="24" t="s">
        <v>1168</v>
      </c>
      <c r="C1955" s="26" t="s">
        <v>1446</v>
      </c>
      <c r="D1955" s="7"/>
      <c r="E1955" s="25">
        <v>10</v>
      </c>
      <c r="F1955" s="21"/>
      <c r="G1955" s="2"/>
      <c r="H1955" s="2"/>
      <c r="I1955" s="2"/>
      <c r="J1955" s="2"/>
      <c r="K1955" s="2"/>
      <c r="L1955" s="2"/>
      <c r="M1955" s="2"/>
      <c r="N1955" s="2"/>
    </row>
    <row r="1956" spans="1:14" ht="15.75" customHeight="1">
      <c r="A1956" s="86">
        <v>1946</v>
      </c>
      <c r="B1956" s="24" t="s">
        <v>1295</v>
      </c>
      <c r="C1956" s="26" t="s">
        <v>1446</v>
      </c>
      <c r="D1956" s="7"/>
      <c r="E1956" s="25">
        <v>8</v>
      </c>
      <c r="F1956" s="21"/>
      <c r="G1956" s="2"/>
      <c r="H1956" s="2"/>
      <c r="I1956" s="2"/>
      <c r="J1956" s="2"/>
      <c r="K1956" s="2"/>
      <c r="L1956" s="2"/>
      <c r="M1956" s="2"/>
      <c r="N1956" s="2"/>
    </row>
    <row r="1957" spans="1:14" ht="15.75" customHeight="1">
      <c r="A1957" s="86">
        <v>1947</v>
      </c>
      <c r="B1957" s="24" t="s">
        <v>1296</v>
      </c>
      <c r="C1957" s="26" t="s">
        <v>1446</v>
      </c>
      <c r="D1957" s="7"/>
      <c r="E1957" s="25">
        <v>10</v>
      </c>
      <c r="F1957" s="21"/>
      <c r="G1957" s="2"/>
      <c r="H1957" s="2"/>
      <c r="I1957" s="2"/>
      <c r="J1957" s="2"/>
      <c r="K1957" s="2"/>
      <c r="L1957" s="2"/>
      <c r="M1957" s="2"/>
      <c r="N1957" s="2"/>
    </row>
    <row r="1958" spans="1:14" ht="15.75" customHeight="1">
      <c r="A1958" s="86">
        <v>1948</v>
      </c>
      <c r="B1958" s="24" t="s">
        <v>1297</v>
      </c>
      <c r="C1958" s="26" t="s">
        <v>1446</v>
      </c>
      <c r="D1958" s="7"/>
      <c r="E1958" s="25">
        <v>10</v>
      </c>
      <c r="F1958" s="21"/>
      <c r="G1958" s="2"/>
      <c r="H1958" s="2"/>
      <c r="I1958" s="2"/>
      <c r="J1958" s="2"/>
      <c r="K1958" s="2"/>
      <c r="L1958" s="2"/>
      <c r="M1958" s="2"/>
      <c r="N1958" s="2"/>
    </row>
    <row r="1959" spans="1:14" ht="15.75" customHeight="1">
      <c r="A1959" s="86">
        <v>1949</v>
      </c>
      <c r="B1959" s="24" t="s">
        <v>1298</v>
      </c>
      <c r="C1959" s="26" t="s">
        <v>1446</v>
      </c>
      <c r="D1959" s="7"/>
      <c r="E1959" s="25">
        <v>10</v>
      </c>
      <c r="F1959" s="21"/>
      <c r="G1959" s="2"/>
      <c r="H1959" s="2"/>
      <c r="I1959" s="2"/>
      <c r="J1959" s="2"/>
      <c r="K1959" s="2"/>
      <c r="L1959" s="2"/>
      <c r="M1959" s="2"/>
      <c r="N1959" s="2"/>
    </row>
    <row r="1960" spans="1:14" ht="15.75" customHeight="1">
      <c r="A1960" s="86">
        <v>1950</v>
      </c>
      <c r="B1960" s="24" t="s">
        <v>1299</v>
      </c>
      <c r="C1960" s="26" t="s">
        <v>1446</v>
      </c>
      <c r="D1960" s="7"/>
      <c r="E1960" s="25">
        <v>13</v>
      </c>
      <c r="F1960" s="21"/>
      <c r="G1960" s="2"/>
      <c r="H1960" s="2"/>
      <c r="I1960" s="2"/>
      <c r="J1960" s="2"/>
      <c r="K1960" s="2"/>
      <c r="L1960" s="2"/>
      <c r="M1960" s="2"/>
      <c r="N1960" s="2"/>
    </row>
    <row r="1961" spans="1:14" ht="15.75" customHeight="1">
      <c r="A1961" s="86">
        <v>1951</v>
      </c>
      <c r="B1961" s="24" t="s">
        <v>1300</v>
      </c>
      <c r="C1961" s="26" t="s">
        <v>1446</v>
      </c>
      <c r="D1961" s="7"/>
      <c r="E1961" s="25">
        <v>12</v>
      </c>
      <c r="F1961" s="21"/>
      <c r="G1961" s="2"/>
      <c r="H1961" s="2"/>
      <c r="I1961" s="2"/>
      <c r="J1961" s="2"/>
      <c r="K1961" s="2"/>
      <c r="L1961" s="2"/>
      <c r="M1961" s="2"/>
      <c r="N1961" s="2"/>
    </row>
    <row r="1962" spans="1:14" ht="15.75" customHeight="1">
      <c r="A1962" s="86">
        <v>1952</v>
      </c>
      <c r="B1962" s="24" t="s">
        <v>1301</v>
      </c>
      <c r="C1962" s="26" t="s">
        <v>1447</v>
      </c>
      <c r="D1962" s="7"/>
      <c r="E1962" s="25">
        <v>20</v>
      </c>
      <c r="F1962" s="21"/>
      <c r="G1962" s="2"/>
      <c r="H1962" s="2"/>
      <c r="I1962" s="2"/>
      <c r="J1962" s="2"/>
      <c r="K1962" s="2"/>
      <c r="L1962" s="2"/>
      <c r="M1962" s="2"/>
      <c r="N1962" s="2"/>
    </row>
    <row r="1963" spans="1:14" ht="15.75" customHeight="1">
      <c r="A1963" s="86">
        <v>1953</v>
      </c>
      <c r="B1963" s="24" t="s">
        <v>1302</v>
      </c>
      <c r="C1963" s="26" t="s">
        <v>1447</v>
      </c>
      <c r="D1963" s="7"/>
      <c r="E1963" s="25">
        <v>7</v>
      </c>
      <c r="F1963" s="21"/>
      <c r="G1963" s="2"/>
      <c r="H1963" s="2"/>
      <c r="I1963" s="2"/>
      <c r="J1963" s="2"/>
      <c r="K1963" s="2"/>
      <c r="L1963" s="2"/>
      <c r="M1963" s="2"/>
      <c r="N1963" s="2"/>
    </row>
    <row r="1964" spans="1:14" ht="15.75" customHeight="1">
      <c r="A1964" s="86">
        <v>1954</v>
      </c>
      <c r="B1964" s="24" t="s">
        <v>1303</v>
      </c>
      <c r="C1964" s="26" t="s">
        <v>1447</v>
      </c>
      <c r="D1964" s="7"/>
      <c r="E1964" s="25">
        <v>5</v>
      </c>
      <c r="F1964" s="21"/>
      <c r="G1964" s="2"/>
      <c r="H1964" s="2"/>
      <c r="I1964" s="2"/>
      <c r="J1964" s="2"/>
      <c r="K1964" s="2"/>
      <c r="L1964" s="2"/>
      <c r="M1964" s="2"/>
      <c r="N1964" s="2"/>
    </row>
    <row r="1965" spans="1:14" ht="15.75" customHeight="1">
      <c r="A1965" s="86">
        <v>1955</v>
      </c>
      <c r="B1965" s="24" t="s">
        <v>1304</v>
      </c>
      <c r="C1965" s="26" t="s">
        <v>1447</v>
      </c>
      <c r="D1965" s="7"/>
      <c r="E1965" s="25">
        <v>27</v>
      </c>
      <c r="F1965" s="21"/>
      <c r="G1965" s="2"/>
      <c r="H1965" s="2"/>
      <c r="I1965" s="2"/>
      <c r="J1965" s="2"/>
      <c r="K1965" s="2"/>
      <c r="L1965" s="2"/>
      <c r="M1965" s="2"/>
      <c r="N1965" s="2"/>
    </row>
    <row r="1966" spans="1:14" ht="15.75" customHeight="1">
      <c r="A1966" s="86">
        <v>1956</v>
      </c>
      <c r="B1966" s="24" t="s">
        <v>1305</v>
      </c>
      <c r="C1966" s="26" t="s">
        <v>1447</v>
      </c>
      <c r="D1966" s="7"/>
      <c r="E1966" s="25">
        <v>10</v>
      </c>
      <c r="F1966" s="21"/>
      <c r="G1966" s="2"/>
      <c r="H1966" s="2"/>
      <c r="I1966" s="2"/>
      <c r="J1966" s="2"/>
      <c r="K1966" s="2"/>
      <c r="L1966" s="2"/>
      <c r="M1966" s="2"/>
      <c r="N1966" s="2"/>
    </row>
    <row r="1967" spans="1:14" ht="15.75" customHeight="1">
      <c r="A1967" s="86">
        <v>1957</v>
      </c>
      <c r="B1967" s="24" t="s">
        <v>1306</v>
      </c>
      <c r="C1967" s="26" t="s">
        <v>1447</v>
      </c>
      <c r="D1967" s="7"/>
      <c r="E1967" s="25">
        <v>7</v>
      </c>
      <c r="F1967" s="21"/>
      <c r="G1967" s="2"/>
      <c r="H1967" s="2"/>
      <c r="I1967" s="2"/>
      <c r="J1967" s="2"/>
      <c r="K1967" s="2"/>
      <c r="L1967" s="2"/>
      <c r="M1967" s="2"/>
      <c r="N1967" s="2"/>
    </row>
    <row r="1968" spans="1:14" ht="15.75" customHeight="1">
      <c r="A1968" s="86">
        <v>1958</v>
      </c>
      <c r="B1968" s="24" t="s">
        <v>1307</v>
      </c>
      <c r="C1968" s="26" t="s">
        <v>1447</v>
      </c>
      <c r="D1968" s="7"/>
      <c r="E1968" s="25">
        <v>5</v>
      </c>
      <c r="F1968" s="21"/>
      <c r="G1968" s="2"/>
      <c r="H1968" s="2"/>
      <c r="I1968" s="2"/>
      <c r="J1968" s="2"/>
      <c r="K1968" s="2"/>
      <c r="L1968" s="2"/>
      <c r="M1968" s="2"/>
      <c r="N1968" s="2"/>
    </row>
    <row r="1969" spans="1:14" ht="15.75" customHeight="1">
      <c r="A1969" s="86">
        <v>1959</v>
      </c>
      <c r="B1969" s="24" t="s">
        <v>1308</v>
      </c>
      <c r="C1969" s="26" t="s">
        <v>1447</v>
      </c>
      <c r="D1969" s="7"/>
      <c r="E1969" s="25">
        <v>10</v>
      </c>
      <c r="F1969" s="21"/>
      <c r="G1969" s="2"/>
      <c r="H1969" s="2"/>
      <c r="I1969" s="2"/>
      <c r="J1969" s="2"/>
      <c r="K1969" s="2"/>
      <c r="L1969" s="2"/>
      <c r="M1969" s="2"/>
      <c r="N1969" s="2"/>
    </row>
    <row r="1970" spans="1:14" ht="15.75" customHeight="1">
      <c r="A1970" s="86">
        <v>1960</v>
      </c>
      <c r="B1970" s="24" t="s">
        <v>1309</v>
      </c>
      <c r="C1970" s="26" t="s">
        <v>1447</v>
      </c>
      <c r="D1970" s="7"/>
      <c r="E1970" s="25">
        <v>12</v>
      </c>
      <c r="F1970" s="21"/>
      <c r="G1970" s="2"/>
      <c r="H1970" s="2"/>
      <c r="I1970" s="2"/>
      <c r="J1970" s="2"/>
      <c r="K1970" s="2"/>
      <c r="L1970" s="2"/>
      <c r="M1970" s="2"/>
      <c r="N1970" s="2"/>
    </row>
    <row r="1971" spans="1:14" ht="15.75" customHeight="1">
      <c r="A1971" s="86">
        <v>1961</v>
      </c>
      <c r="B1971" s="24" t="s">
        <v>1310</v>
      </c>
      <c r="C1971" s="26" t="s">
        <v>1447</v>
      </c>
      <c r="D1971" s="7"/>
      <c r="E1971" s="25">
        <v>23</v>
      </c>
      <c r="F1971" s="21"/>
      <c r="G1971" s="2"/>
      <c r="H1971" s="2"/>
      <c r="I1971" s="2"/>
      <c r="J1971" s="2"/>
      <c r="K1971" s="2"/>
      <c r="L1971" s="2"/>
      <c r="M1971" s="2"/>
      <c r="N1971" s="2"/>
    </row>
    <row r="1972" spans="1:14" ht="15.75" customHeight="1">
      <c r="A1972" s="86">
        <v>1962</v>
      </c>
      <c r="B1972" s="24" t="s">
        <v>1311</v>
      </c>
      <c r="C1972" s="26" t="s">
        <v>1447</v>
      </c>
      <c r="D1972" s="7"/>
      <c r="E1972" s="25">
        <v>14</v>
      </c>
      <c r="F1972" s="21"/>
      <c r="G1972" s="2"/>
      <c r="H1972" s="2"/>
      <c r="I1972" s="2"/>
      <c r="J1972" s="2"/>
      <c r="K1972" s="2"/>
      <c r="L1972" s="2"/>
      <c r="M1972" s="2"/>
      <c r="N1972" s="2"/>
    </row>
    <row r="1973" spans="1:14" ht="15.75" customHeight="1">
      <c r="A1973" s="86">
        <v>1963</v>
      </c>
      <c r="B1973" s="24" t="s">
        <v>1312</v>
      </c>
      <c r="C1973" s="26" t="s">
        <v>1447</v>
      </c>
      <c r="D1973" s="7"/>
      <c r="E1973" s="25">
        <v>10</v>
      </c>
      <c r="F1973" s="21"/>
      <c r="G1973" s="2"/>
      <c r="H1973" s="2"/>
      <c r="I1973" s="2"/>
      <c r="J1973" s="2"/>
      <c r="K1973" s="2"/>
      <c r="L1973" s="2"/>
      <c r="M1973" s="2"/>
      <c r="N1973" s="2"/>
    </row>
    <row r="1974" spans="1:14" ht="15.75" customHeight="1">
      <c r="A1974" s="86">
        <v>1964</v>
      </c>
      <c r="B1974" s="24" t="s">
        <v>1313</v>
      </c>
      <c r="C1974" s="26" t="s">
        <v>1447</v>
      </c>
      <c r="D1974" s="7"/>
      <c r="E1974" s="25">
        <v>15</v>
      </c>
      <c r="F1974" s="21"/>
      <c r="G1974" s="2"/>
      <c r="H1974" s="2"/>
      <c r="I1974" s="2"/>
      <c r="J1974" s="2"/>
      <c r="K1974" s="2"/>
      <c r="L1974" s="2"/>
      <c r="M1974" s="2"/>
      <c r="N1974" s="2"/>
    </row>
    <row r="1975" spans="1:14" ht="15.75" customHeight="1">
      <c r="A1975" s="86">
        <v>1965</v>
      </c>
      <c r="B1975" s="24" t="s">
        <v>1314</v>
      </c>
      <c r="C1975" s="26" t="s">
        <v>1447</v>
      </c>
      <c r="D1975" s="7"/>
      <c r="E1975" s="25">
        <v>5</v>
      </c>
      <c r="F1975" s="21"/>
      <c r="G1975" s="2"/>
      <c r="H1975" s="2"/>
      <c r="I1975" s="2"/>
      <c r="J1975" s="2"/>
      <c r="K1975" s="2"/>
      <c r="L1975" s="2"/>
      <c r="M1975" s="2"/>
      <c r="N1975" s="2"/>
    </row>
    <row r="1976" spans="1:14" ht="15.75" customHeight="1">
      <c r="A1976" s="86">
        <v>1966</v>
      </c>
      <c r="B1976" s="24" t="s">
        <v>1315</v>
      </c>
      <c r="C1976" s="26" t="s">
        <v>1447</v>
      </c>
      <c r="D1976" s="7"/>
      <c r="E1976" s="25">
        <v>7</v>
      </c>
      <c r="F1976" s="21"/>
      <c r="G1976" s="2"/>
      <c r="H1976" s="2"/>
      <c r="I1976" s="2"/>
      <c r="J1976" s="2"/>
      <c r="K1976" s="2"/>
      <c r="L1976" s="2"/>
      <c r="M1976" s="2"/>
      <c r="N1976" s="2"/>
    </row>
    <row r="1977" spans="1:14" ht="15.75" customHeight="1">
      <c r="A1977" s="86">
        <v>1967</v>
      </c>
      <c r="B1977" s="24" t="s">
        <v>1316</v>
      </c>
      <c r="C1977" s="26" t="s">
        <v>1447</v>
      </c>
      <c r="D1977" s="7"/>
      <c r="E1977" s="25">
        <v>6</v>
      </c>
      <c r="F1977" s="21"/>
      <c r="G1977" s="2"/>
      <c r="H1977" s="2"/>
      <c r="I1977" s="2"/>
      <c r="J1977" s="2"/>
      <c r="K1977" s="2"/>
      <c r="L1977" s="2"/>
      <c r="M1977" s="2"/>
      <c r="N1977" s="2"/>
    </row>
    <row r="1978" spans="1:14" ht="15.75" customHeight="1">
      <c r="A1978" s="86">
        <v>1968</v>
      </c>
      <c r="B1978" s="24" t="s">
        <v>1317</v>
      </c>
      <c r="C1978" s="26" t="s">
        <v>1447</v>
      </c>
      <c r="D1978" s="7"/>
      <c r="E1978" s="25">
        <v>6</v>
      </c>
      <c r="F1978" s="21"/>
      <c r="G1978" s="2"/>
      <c r="H1978" s="2"/>
      <c r="I1978" s="2"/>
      <c r="J1978" s="2"/>
      <c r="K1978" s="2"/>
      <c r="L1978" s="2"/>
      <c r="M1978" s="2"/>
      <c r="N1978" s="2"/>
    </row>
    <row r="1979" spans="1:14" ht="15.75" customHeight="1">
      <c r="A1979" s="86">
        <v>1969</v>
      </c>
      <c r="B1979" s="24" t="s">
        <v>1318</v>
      </c>
      <c r="C1979" s="26" t="s">
        <v>1447</v>
      </c>
      <c r="D1979" s="7"/>
      <c r="E1979" s="25">
        <v>8</v>
      </c>
      <c r="F1979" s="21"/>
      <c r="G1979" s="2"/>
      <c r="H1979" s="2"/>
      <c r="I1979" s="2"/>
      <c r="J1979" s="2"/>
      <c r="K1979" s="2"/>
      <c r="L1979" s="2"/>
      <c r="M1979" s="2"/>
      <c r="N1979" s="2"/>
    </row>
    <row r="1980" spans="1:14" ht="15.75" customHeight="1">
      <c r="A1980" s="86">
        <v>1970</v>
      </c>
      <c r="B1980" s="24" t="s">
        <v>1319</v>
      </c>
      <c r="C1980" s="26" t="s">
        <v>1447</v>
      </c>
      <c r="D1980" s="7"/>
      <c r="E1980" s="25">
        <v>28</v>
      </c>
      <c r="F1980" s="21"/>
      <c r="G1980" s="2"/>
      <c r="H1980" s="2"/>
      <c r="I1980" s="2"/>
      <c r="J1980" s="2"/>
      <c r="K1980" s="2"/>
      <c r="L1980" s="2"/>
      <c r="M1980" s="2"/>
      <c r="N1980" s="2"/>
    </row>
    <row r="1981" spans="1:14" ht="15.75" customHeight="1">
      <c r="A1981" s="86">
        <v>1971</v>
      </c>
      <c r="B1981" s="24" t="s">
        <v>1320</v>
      </c>
      <c r="C1981" s="26" t="s">
        <v>1447</v>
      </c>
      <c r="D1981" s="7"/>
      <c r="E1981" s="25">
        <v>40</v>
      </c>
      <c r="F1981" s="21"/>
      <c r="G1981" s="2"/>
      <c r="H1981" s="2"/>
      <c r="I1981" s="2"/>
      <c r="J1981" s="2"/>
      <c r="K1981" s="2"/>
      <c r="L1981" s="2"/>
      <c r="M1981" s="2"/>
      <c r="N1981" s="2"/>
    </row>
    <row r="1982" spans="1:14" ht="15.75" customHeight="1">
      <c r="A1982" s="86">
        <v>1972</v>
      </c>
      <c r="B1982" s="24" t="s">
        <v>1321</v>
      </c>
      <c r="C1982" s="26" t="s">
        <v>1447</v>
      </c>
      <c r="D1982" s="7"/>
      <c r="E1982" s="25">
        <v>5</v>
      </c>
      <c r="F1982" s="21"/>
      <c r="G1982" s="2"/>
      <c r="H1982" s="2"/>
      <c r="I1982" s="2"/>
      <c r="J1982" s="2"/>
      <c r="K1982" s="2"/>
      <c r="L1982" s="2"/>
      <c r="M1982" s="2"/>
      <c r="N1982" s="2"/>
    </row>
    <row r="1983" spans="1:14" ht="15.75" customHeight="1">
      <c r="A1983" s="86">
        <v>1973</v>
      </c>
      <c r="B1983" s="24" t="s">
        <v>1322</v>
      </c>
      <c r="C1983" s="26" t="s">
        <v>1447</v>
      </c>
      <c r="D1983" s="7"/>
      <c r="E1983" s="25">
        <v>4</v>
      </c>
      <c r="F1983" s="21"/>
      <c r="G1983" s="2"/>
      <c r="H1983" s="2"/>
      <c r="I1983" s="2"/>
      <c r="J1983" s="2"/>
      <c r="K1983" s="2"/>
      <c r="L1983" s="2"/>
      <c r="M1983" s="2"/>
      <c r="N1983" s="2"/>
    </row>
    <row r="1984" spans="1:14" ht="15.75" customHeight="1">
      <c r="A1984" s="86">
        <v>1974</v>
      </c>
      <c r="B1984" s="24" t="s">
        <v>1323</v>
      </c>
      <c r="C1984" s="26" t="s">
        <v>1447</v>
      </c>
      <c r="D1984" s="7"/>
      <c r="E1984" s="25">
        <v>4</v>
      </c>
      <c r="F1984" s="21"/>
      <c r="G1984" s="2"/>
      <c r="H1984" s="2"/>
      <c r="I1984" s="2"/>
      <c r="J1984" s="2"/>
      <c r="K1984" s="2"/>
      <c r="L1984" s="2"/>
      <c r="M1984" s="2"/>
      <c r="N1984" s="2"/>
    </row>
    <row r="1985" spans="1:14" ht="15.75" customHeight="1">
      <c r="A1985" s="86">
        <v>1975</v>
      </c>
      <c r="B1985" s="24" t="s">
        <v>1161</v>
      </c>
      <c r="C1985" s="26" t="s">
        <v>1447</v>
      </c>
      <c r="D1985" s="7"/>
      <c r="E1985" s="25">
        <v>6</v>
      </c>
      <c r="F1985" s="21"/>
      <c r="G1985" s="2"/>
      <c r="H1985" s="2"/>
      <c r="I1985" s="2"/>
      <c r="J1985" s="2"/>
      <c r="K1985" s="2"/>
      <c r="L1985" s="2"/>
      <c r="M1985" s="2"/>
      <c r="N1985" s="2"/>
    </row>
    <row r="1986" spans="1:14" ht="15.75" customHeight="1">
      <c r="A1986" s="86">
        <v>1976</v>
      </c>
      <c r="B1986" s="24" t="s">
        <v>1324</v>
      </c>
      <c r="C1986" s="26" t="s">
        <v>1447</v>
      </c>
      <c r="D1986" s="7"/>
      <c r="E1986" s="25">
        <v>3</v>
      </c>
      <c r="F1986" s="21"/>
      <c r="G1986" s="2"/>
      <c r="H1986" s="2"/>
      <c r="I1986" s="2"/>
      <c r="J1986" s="2"/>
      <c r="K1986" s="2"/>
      <c r="L1986" s="2"/>
      <c r="M1986" s="2"/>
      <c r="N1986" s="2"/>
    </row>
    <row r="1987" spans="1:14" ht="15.75" customHeight="1">
      <c r="A1987" s="86">
        <v>1977</v>
      </c>
      <c r="B1987" s="24" t="s">
        <v>1325</v>
      </c>
      <c r="C1987" s="26" t="s">
        <v>1447</v>
      </c>
      <c r="D1987" s="7"/>
      <c r="E1987" s="25">
        <v>4</v>
      </c>
      <c r="F1987" s="21"/>
      <c r="G1987" s="2"/>
      <c r="H1987" s="2"/>
      <c r="I1987" s="2"/>
      <c r="J1987" s="2"/>
      <c r="K1987" s="2"/>
      <c r="L1987" s="2"/>
      <c r="M1987" s="2"/>
      <c r="N1987" s="2"/>
    </row>
    <row r="1988" spans="1:14" ht="15.75" customHeight="1">
      <c r="A1988" s="86">
        <v>1978</v>
      </c>
      <c r="B1988" s="24" t="s">
        <v>1326</v>
      </c>
      <c r="C1988" s="26" t="s">
        <v>1447</v>
      </c>
      <c r="D1988" s="7"/>
      <c r="E1988" s="25">
        <v>4</v>
      </c>
      <c r="F1988" s="21"/>
      <c r="G1988" s="2"/>
      <c r="H1988" s="2"/>
      <c r="I1988" s="2"/>
      <c r="J1988" s="2"/>
      <c r="K1988" s="2"/>
      <c r="L1988" s="2"/>
      <c r="M1988" s="2"/>
      <c r="N1988" s="2"/>
    </row>
    <row r="1989" spans="1:14" ht="15.75" customHeight="1">
      <c r="A1989" s="86">
        <v>1979</v>
      </c>
      <c r="B1989" s="24" t="s">
        <v>1327</v>
      </c>
      <c r="C1989" s="26" t="s">
        <v>1447</v>
      </c>
      <c r="D1989" s="7"/>
      <c r="E1989" s="25">
        <v>2</v>
      </c>
      <c r="F1989" s="21"/>
      <c r="G1989" s="2"/>
      <c r="H1989" s="2"/>
      <c r="I1989" s="2"/>
      <c r="J1989" s="2"/>
      <c r="K1989" s="2"/>
      <c r="L1989" s="2"/>
      <c r="M1989" s="2"/>
      <c r="N1989" s="2"/>
    </row>
    <row r="1990" spans="1:14" ht="15.75" customHeight="1">
      <c r="A1990" s="86">
        <v>1980</v>
      </c>
      <c r="B1990" s="24" t="s">
        <v>301</v>
      </c>
      <c r="C1990" s="26" t="s">
        <v>1447</v>
      </c>
      <c r="D1990" s="7"/>
      <c r="E1990" s="25">
        <v>5</v>
      </c>
      <c r="F1990" s="21"/>
      <c r="G1990" s="2"/>
      <c r="H1990" s="2"/>
      <c r="I1990" s="2"/>
      <c r="J1990" s="2"/>
      <c r="K1990" s="2"/>
      <c r="L1990" s="2"/>
      <c r="M1990" s="2"/>
      <c r="N1990" s="2"/>
    </row>
    <row r="1991" spans="1:14" ht="15.75" customHeight="1">
      <c r="A1991" s="86">
        <v>1981</v>
      </c>
      <c r="B1991" s="24" t="s">
        <v>1328</v>
      </c>
      <c r="C1991" s="26" t="s">
        <v>1447</v>
      </c>
      <c r="D1991" s="7"/>
      <c r="E1991" s="25">
        <v>2</v>
      </c>
      <c r="F1991" s="21"/>
      <c r="G1991" s="2"/>
      <c r="H1991" s="2"/>
      <c r="I1991" s="2"/>
      <c r="J1991" s="2"/>
      <c r="K1991" s="2"/>
      <c r="L1991" s="2"/>
      <c r="M1991" s="2"/>
      <c r="N1991" s="2"/>
    </row>
    <row r="1992" spans="1:14" ht="15.75" customHeight="1">
      <c r="A1992" s="86">
        <v>1982</v>
      </c>
      <c r="B1992" s="24" t="s">
        <v>287</v>
      </c>
      <c r="C1992" s="26" t="s">
        <v>1447</v>
      </c>
      <c r="D1992" s="7"/>
      <c r="E1992" s="25">
        <v>10</v>
      </c>
      <c r="F1992" s="21"/>
      <c r="G1992" s="2"/>
      <c r="H1992" s="2"/>
      <c r="I1992" s="2"/>
      <c r="J1992" s="2"/>
      <c r="K1992" s="2"/>
      <c r="L1992" s="2"/>
      <c r="M1992" s="2"/>
      <c r="N1992" s="2"/>
    </row>
    <row r="1993" spans="1:14" ht="15.75" customHeight="1">
      <c r="A1993" s="86">
        <v>1983</v>
      </c>
      <c r="B1993" s="24" t="s">
        <v>1329</v>
      </c>
      <c r="C1993" s="26" t="s">
        <v>1447</v>
      </c>
      <c r="D1993" s="7"/>
      <c r="E1993" s="25">
        <v>3</v>
      </c>
      <c r="F1993" s="21"/>
      <c r="G1993" s="2"/>
      <c r="H1993" s="2"/>
      <c r="I1993" s="2"/>
      <c r="J1993" s="2"/>
      <c r="K1993" s="2"/>
      <c r="L1993" s="2"/>
      <c r="M1993" s="2"/>
      <c r="N1993" s="2"/>
    </row>
    <row r="1994" spans="1:14" ht="15.75" customHeight="1">
      <c r="A1994" s="86">
        <v>1984</v>
      </c>
      <c r="B1994" s="24" t="s">
        <v>1330</v>
      </c>
      <c r="C1994" s="26" t="s">
        <v>1447</v>
      </c>
      <c r="D1994" s="7"/>
      <c r="E1994" s="25">
        <v>20</v>
      </c>
      <c r="F1994" s="21"/>
      <c r="G1994" s="2"/>
      <c r="H1994" s="2"/>
      <c r="I1994" s="2"/>
      <c r="J1994" s="2"/>
      <c r="K1994" s="2"/>
      <c r="L1994" s="2"/>
      <c r="M1994" s="2"/>
      <c r="N1994" s="2"/>
    </row>
    <row r="1995" spans="1:14" ht="15.75" customHeight="1">
      <c r="A1995" s="86">
        <v>1985</v>
      </c>
      <c r="B1995" s="24" t="s">
        <v>277</v>
      </c>
      <c r="C1995" s="26" t="s">
        <v>1448</v>
      </c>
      <c r="D1995" s="7"/>
      <c r="E1995" s="25">
        <v>12</v>
      </c>
      <c r="F1995" s="21"/>
      <c r="G1995" s="2"/>
      <c r="H1995" s="2"/>
      <c r="I1995" s="2"/>
      <c r="J1995" s="2"/>
      <c r="K1995" s="2"/>
      <c r="L1995" s="2"/>
      <c r="M1995" s="2"/>
      <c r="N1995" s="2"/>
    </row>
    <row r="1996" spans="1:14" ht="15.75" customHeight="1">
      <c r="A1996" s="86">
        <v>1986</v>
      </c>
      <c r="B1996" s="24" t="s">
        <v>832</v>
      </c>
      <c r="C1996" s="26" t="s">
        <v>1448</v>
      </c>
      <c r="D1996" s="7"/>
      <c r="E1996" s="25">
        <v>23</v>
      </c>
      <c r="F1996" s="21"/>
      <c r="G1996" s="2"/>
      <c r="H1996" s="2"/>
      <c r="I1996" s="2"/>
      <c r="J1996" s="2"/>
      <c r="K1996" s="2"/>
      <c r="L1996" s="2"/>
      <c r="M1996" s="2"/>
      <c r="N1996" s="2"/>
    </row>
    <row r="1997" spans="1:14" ht="15.75" customHeight="1">
      <c r="A1997" s="86">
        <v>1987</v>
      </c>
      <c r="B1997" s="24" t="s">
        <v>1331</v>
      </c>
      <c r="C1997" s="26" t="s">
        <v>1448</v>
      </c>
      <c r="D1997" s="7"/>
      <c r="E1997" s="25">
        <v>10</v>
      </c>
      <c r="F1997" s="21"/>
      <c r="G1997" s="2"/>
      <c r="H1997" s="2"/>
      <c r="I1997" s="2"/>
      <c r="J1997" s="2"/>
      <c r="K1997" s="2"/>
      <c r="L1997" s="2"/>
      <c r="M1997" s="2"/>
      <c r="N1997" s="2"/>
    </row>
    <row r="1998" spans="1:14" ht="15.75" customHeight="1">
      <c r="A1998" s="86">
        <v>1988</v>
      </c>
      <c r="B1998" s="24" t="s">
        <v>1332</v>
      </c>
      <c r="C1998" s="26" t="s">
        <v>1448</v>
      </c>
      <c r="D1998" s="7"/>
      <c r="E1998" s="25">
        <v>8</v>
      </c>
      <c r="F1998" s="21"/>
      <c r="G1998" s="2"/>
      <c r="H1998" s="2"/>
      <c r="I1998" s="2"/>
      <c r="J1998" s="2"/>
      <c r="K1998" s="2"/>
      <c r="L1998" s="2"/>
      <c r="M1998" s="2"/>
      <c r="N1998" s="2"/>
    </row>
    <row r="1999" spans="1:14" ht="15.75" customHeight="1">
      <c r="A1999" s="86">
        <v>1989</v>
      </c>
      <c r="B1999" s="24" t="s">
        <v>1333</v>
      </c>
      <c r="C1999" s="26" t="s">
        <v>1448</v>
      </c>
      <c r="D1999" s="7"/>
      <c r="E1999" s="25">
        <v>7</v>
      </c>
      <c r="F1999" s="21"/>
      <c r="G1999" s="2"/>
      <c r="H1999" s="2"/>
      <c r="I1999" s="2"/>
      <c r="J1999" s="2"/>
      <c r="K1999" s="2"/>
      <c r="L1999" s="2"/>
      <c r="M1999" s="2"/>
      <c r="N1999" s="2"/>
    </row>
    <row r="2000" spans="1:14" ht="15.75" customHeight="1">
      <c r="A2000" s="86">
        <v>1990</v>
      </c>
      <c r="B2000" s="24" t="s">
        <v>1334</v>
      </c>
      <c r="C2000" s="26" t="s">
        <v>1448</v>
      </c>
      <c r="D2000" s="7"/>
      <c r="E2000" s="25">
        <v>8</v>
      </c>
      <c r="F2000" s="21"/>
      <c r="G2000" s="2"/>
      <c r="H2000" s="2"/>
      <c r="I2000" s="2"/>
      <c r="J2000" s="2"/>
      <c r="K2000" s="2"/>
      <c r="L2000" s="2"/>
      <c r="M2000" s="2"/>
      <c r="N2000" s="2"/>
    </row>
    <row r="2001" spans="1:14" ht="15.75" customHeight="1">
      <c r="A2001" s="86">
        <v>1991</v>
      </c>
      <c r="B2001" s="24" t="s">
        <v>1335</v>
      </c>
      <c r="C2001" s="26" t="s">
        <v>1448</v>
      </c>
      <c r="D2001" s="7"/>
      <c r="E2001" s="25">
        <v>10</v>
      </c>
      <c r="F2001" s="21"/>
      <c r="G2001" s="2"/>
      <c r="H2001" s="2"/>
      <c r="I2001" s="2"/>
      <c r="J2001" s="2"/>
      <c r="K2001" s="2"/>
      <c r="L2001" s="2"/>
      <c r="M2001" s="2"/>
      <c r="N2001" s="2"/>
    </row>
    <row r="2002" spans="1:14" ht="15.75" customHeight="1">
      <c r="A2002" s="86">
        <v>1992</v>
      </c>
      <c r="B2002" s="24" t="s">
        <v>1336</v>
      </c>
      <c r="C2002" s="26" t="s">
        <v>1448</v>
      </c>
      <c r="D2002" s="7"/>
      <c r="E2002" s="25">
        <v>10</v>
      </c>
      <c r="F2002" s="21"/>
      <c r="G2002" s="2"/>
      <c r="H2002" s="2"/>
      <c r="I2002" s="2"/>
      <c r="J2002" s="2"/>
      <c r="K2002" s="2"/>
      <c r="L2002" s="2"/>
      <c r="M2002" s="2"/>
      <c r="N2002" s="2"/>
    </row>
    <row r="2003" spans="1:14" ht="15.75" customHeight="1">
      <c r="A2003" s="86">
        <v>1993</v>
      </c>
      <c r="B2003" s="24" t="s">
        <v>1337</v>
      </c>
      <c r="C2003" s="26" t="s">
        <v>1448</v>
      </c>
      <c r="D2003" s="7"/>
      <c r="E2003" s="25">
        <v>10</v>
      </c>
      <c r="F2003" s="21"/>
      <c r="G2003" s="2"/>
      <c r="H2003" s="2"/>
      <c r="I2003" s="2"/>
      <c r="J2003" s="2"/>
      <c r="K2003" s="2"/>
      <c r="L2003" s="2"/>
      <c r="M2003" s="2"/>
      <c r="N2003" s="2"/>
    </row>
    <row r="2004" spans="1:14" ht="15.75" customHeight="1">
      <c r="A2004" s="86">
        <v>1994</v>
      </c>
      <c r="B2004" s="24" t="s">
        <v>1338</v>
      </c>
      <c r="C2004" s="26" t="s">
        <v>1448</v>
      </c>
      <c r="D2004" s="7"/>
      <c r="E2004" s="25">
        <v>14</v>
      </c>
      <c r="F2004" s="21"/>
      <c r="G2004" s="2"/>
      <c r="H2004" s="2"/>
      <c r="I2004" s="2"/>
      <c r="J2004" s="2"/>
      <c r="K2004" s="2"/>
      <c r="L2004" s="2"/>
      <c r="M2004" s="2"/>
      <c r="N2004" s="2"/>
    </row>
    <row r="2005" spans="1:14" ht="15.75" customHeight="1">
      <c r="A2005" s="86">
        <v>1995</v>
      </c>
      <c r="B2005" s="24" t="s">
        <v>1339</v>
      </c>
      <c r="C2005" s="26" t="s">
        <v>1448</v>
      </c>
      <c r="D2005" s="7"/>
      <c r="E2005" s="25">
        <v>7</v>
      </c>
      <c r="F2005" s="21"/>
      <c r="G2005" s="2"/>
      <c r="H2005" s="2"/>
      <c r="I2005" s="2"/>
      <c r="J2005" s="2"/>
      <c r="K2005" s="2"/>
      <c r="L2005" s="2"/>
      <c r="M2005" s="2"/>
      <c r="N2005" s="2"/>
    </row>
    <row r="2006" spans="1:14" ht="15.75" customHeight="1">
      <c r="A2006" s="86">
        <v>1996</v>
      </c>
      <c r="B2006" s="24" t="s">
        <v>293</v>
      </c>
      <c r="C2006" s="26" t="s">
        <v>1448</v>
      </c>
      <c r="D2006" s="7"/>
      <c r="E2006" s="25">
        <v>3</v>
      </c>
      <c r="F2006" s="21"/>
      <c r="G2006" s="2"/>
      <c r="H2006" s="2"/>
      <c r="I2006" s="2"/>
      <c r="J2006" s="2"/>
      <c r="K2006" s="2"/>
      <c r="L2006" s="2"/>
      <c r="M2006" s="2"/>
      <c r="N2006" s="2"/>
    </row>
    <row r="2007" spans="1:14" ht="15.75" customHeight="1">
      <c r="A2007" s="86">
        <v>1997</v>
      </c>
      <c r="B2007" s="24" t="s">
        <v>1340</v>
      </c>
      <c r="C2007" s="26" t="s">
        <v>1448</v>
      </c>
      <c r="D2007" s="7"/>
      <c r="E2007" s="25">
        <v>15</v>
      </c>
      <c r="F2007" s="21"/>
      <c r="G2007" s="2"/>
      <c r="H2007" s="2"/>
      <c r="I2007" s="2"/>
      <c r="J2007" s="2"/>
      <c r="K2007" s="2"/>
      <c r="L2007" s="2"/>
      <c r="M2007" s="2"/>
      <c r="N2007" s="2"/>
    </row>
    <row r="2008" spans="1:14" ht="15.75" customHeight="1">
      <c r="A2008" s="86">
        <v>1998</v>
      </c>
      <c r="B2008" s="24" t="s">
        <v>1341</v>
      </c>
      <c r="C2008" s="26" t="s">
        <v>1448</v>
      </c>
      <c r="D2008" s="7"/>
      <c r="E2008" s="25">
        <v>20</v>
      </c>
      <c r="F2008" s="21"/>
      <c r="G2008" s="2"/>
      <c r="H2008" s="2"/>
      <c r="I2008" s="2"/>
      <c r="J2008" s="2"/>
      <c r="K2008" s="2"/>
      <c r="L2008" s="2"/>
      <c r="M2008" s="2"/>
      <c r="N2008" s="2"/>
    </row>
    <row r="2009" spans="1:14" ht="15.75" customHeight="1">
      <c r="A2009" s="86">
        <v>1999</v>
      </c>
      <c r="B2009" s="24" t="s">
        <v>1342</v>
      </c>
      <c r="C2009" s="26" t="s">
        <v>1448</v>
      </c>
      <c r="D2009" s="7"/>
      <c r="E2009" s="25">
        <v>12</v>
      </c>
      <c r="F2009" s="21"/>
      <c r="G2009" s="2"/>
      <c r="H2009" s="2"/>
      <c r="I2009" s="2"/>
      <c r="J2009" s="2"/>
      <c r="K2009" s="2"/>
      <c r="L2009" s="2"/>
      <c r="M2009" s="2"/>
      <c r="N2009" s="2"/>
    </row>
    <row r="2010" spans="1:14" ht="15.75" customHeight="1">
      <c r="A2010" s="86">
        <v>2000</v>
      </c>
      <c r="B2010" s="24" t="s">
        <v>1343</v>
      </c>
      <c r="C2010" s="26" t="s">
        <v>1448</v>
      </c>
      <c r="D2010" s="7"/>
      <c r="E2010" s="25">
        <v>13</v>
      </c>
      <c r="F2010" s="21"/>
      <c r="G2010" s="2"/>
      <c r="H2010" s="2"/>
      <c r="I2010" s="2"/>
      <c r="J2010" s="2"/>
      <c r="K2010" s="2"/>
      <c r="L2010" s="2"/>
      <c r="M2010" s="2"/>
      <c r="N2010" s="2"/>
    </row>
    <row r="2011" spans="1:14" ht="15.75" customHeight="1">
      <c r="A2011" s="86">
        <v>2001</v>
      </c>
      <c r="B2011" s="24" t="s">
        <v>1344</v>
      </c>
      <c r="C2011" s="26" t="s">
        <v>1448</v>
      </c>
      <c r="D2011" s="7"/>
      <c r="E2011" s="25">
        <v>18</v>
      </c>
      <c r="F2011" s="21"/>
      <c r="G2011" s="2"/>
      <c r="H2011" s="2"/>
      <c r="I2011" s="2"/>
      <c r="J2011" s="2"/>
      <c r="K2011" s="2"/>
      <c r="L2011" s="2"/>
      <c r="M2011" s="2"/>
      <c r="N2011" s="2"/>
    </row>
    <row r="2012" spans="1:14" ht="15.75" customHeight="1">
      <c r="A2012" s="86">
        <v>2002</v>
      </c>
      <c r="B2012" s="24" t="s">
        <v>1345</v>
      </c>
      <c r="C2012" s="26" t="s">
        <v>1448</v>
      </c>
      <c r="D2012" s="7"/>
      <c r="E2012" s="25">
        <v>10</v>
      </c>
      <c r="F2012" s="21"/>
      <c r="G2012" s="2"/>
      <c r="H2012" s="2"/>
      <c r="I2012" s="2"/>
      <c r="J2012" s="2"/>
      <c r="K2012" s="2"/>
      <c r="L2012" s="2"/>
      <c r="M2012" s="2"/>
      <c r="N2012" s="2"/>
    </row>
    <row r="2013" spans="1:14" ht="15.75" customHeight="1">
      <c r="A2013" s="86">
        <v>2003</v>
      </c>
      <c r="B2013" s="24" t="s">
        <v>1346</v>
      </c>
      <c r="C2013" s="26" t="s">
        <v>1448</v>
      </c>
      <c r="D2013" s="7"/>
      <c r="E2013" s="25">
        <v>9</v>
      </c>
      <c r="F2013" s="21"/>
      <c r="G2013" s="2"/>
      <c r="H2013" s="2"/>
      <c r="I2013" s="2"/>
      <c r="J2013" s="2"/>
      <c r="K2013" s="2"/>
      <c r="L2013" s="2"/>
      <c r="M2013" s="2"/>
      <c r="N2013" s="2"/>
    </row>
    <row r="2014" spans="1:14" ht="15.75" customHeight="1">
      <c r="A2014" s="86">
        <v>2004</v>
      </c>
      <c r="B2014" s="24" t="s">
        <v>1347</v>
      </c>
      <c r="C2014" s="26" t="s">
        <v>1448</v>
      </c>
      <c r="D2014" s="7"/>
      <c r="E2014" s="25">
        <v>14</v>
      </c>
      <c r="F2014" s="21"/>
      <c r="G2014" s="2"/>
      <c r="H2014" s="2"/>
      <c r="I2014" s="2"/>
      <c r="J2014" s="2"/>
      <c r="K2014" s="2"/>
      <c r="L2014" s="2"/>
      <c r="M2014" s="2"/>
      <c r="N2014" s="2"/>
    </row>
    <row r="2015" spans="1:14" ht="15.75" customHeight="1">
      <c r="A2015" s="86">
        <v>2005</v>
      </c>
      <c r="B2015" s="24" t="s">
        <v>1348</v>
      </c>
      <c r="C2015" s="26" t="s">
        <v>1448</v>
      </c>
      <c r="D2015" s="7"/>
      <c r="E2015" s="25">
        <v>10</v>
      </c>
      <c r="F2015" s="21"/>
      <c r="G2015" s="2"/>
      <c r="H2015" s="2"/>
      <c r="I2015" s="2"/>
      <c r="J2015" s="2"/>
      <c r="K2015" s="2"/>
      <c r="L2015" s="2"/>
      <c r="M2015" s="2"/>
      <c r="N2015" s="2"/>
    </row>
    <row r="2016" spans="1:14" ht="15.75" customHeight="1">
      <c r="A2016" s="86">
        <v>2006</v>
      </c>
      <c r="B2016" s="24" t="s">
        <v>1349</v>
      </c>
      <c r="C2016" s="26" t="s">
        <v>1448</v>
      </c>
      <c r="D2016" s="7"/>
      <c r="E2016" s="25">
        <v>8</v>
      </c>
      <c r="F2016" s="21"/>
      <c r="G2016" s="2"/>
      <c r="H2016" s="2"/>
      <c r="I2016" s="2"/>
      <c r="J2016" s="2"/>
      <c r="K2016" s="2"/>
      <c r="L2016" s="2"/>
      <c r="M2016" s="2"/>
      <c r="N2016" s="2"/>
    </row>
    <row r="2017" spans="1:14" ht="15.75" customHeight="1">
      <c r="A2017" s="86">
        <v>2007</v>
      </c>
      <c r="B2017" s="24" t="s">
        <v>1350</v>
      </c>
      <c r="C2017" s="26" t="s">
        <v>1448</v>
      </c>
      <c r="D2017" s="7"/>
      <c r="E2017" s="25">
        <v>40</v>
      </c>
      <c r="F2017" s="21"/>
      <c r="G2017" s="2"/>
      <c r="H2017" s="2"/>
      <c r="I2017" s="2"/>
      <c r="J2017" s="2"/>
      <c r="K2017" s="2"/>
      <c r="L2017" s="2"/>
      <c r="M2017" s="2"/>
      <c r="N2017" s="2"/>
    </row>
    <row r="2018" spans="1:14" ht="15.75" customHeight="1">
      <c r="A2018" s="86">
        <v>2008</v>
      </c>
      <c r="B2018" s="24" t="s">
        <v>1351</v>
      </c>
      <c r="C2018" s="26" t="s">
        <v>1448</v>
      </c>
      <c r="D2018" s="7"/>
      <c r="E2018" s="25">
        <v>20</v>
      </c>
      <c r="F2018" s="21"/>
      <c r="G2018" s="2"/>
      <c r="H2018" s="2"/>
      <c r="I2018" s="2"/>
      <c r="J2018" s="2"/>
      <c r="K2018" s="2"/>
      <c r="L2018" s="2"/>
      <c r="M2018" s="2"/>
      <c r="N2018" s="2"/>
    </row>
    <row r="2019" spans="1:14" ht="15.75" customHeight="1">
      <c r="A2019" s="86">
        <v>2009</v>
      </c>
      <c r="B2019" s="24" t="s">
        <v>1352</v>
      </c>
      <c r="C2019" s="26" t="s">
        <v>1448</v>
      </c>
      <c r="D2019" s="7"/>
      <c r="E2019" s="25">
        <v>14</v>
      </c>
      <c r="F2019" s="21"/>
      <c r="G2019" s="2"/>
      <c r="H2019" s="2"/>
      <c r="I2019" s="2"/>
      <c r="J2019" s="2"/>
      <c r="K2019" s="2"/>
      <c r="L2019" s="2"/>
      <c r="M2019" s="2"/>
      <c r="N2019" s="2"/>
    </row>
    <row r="2020" spans="1:14" ht="15.75" customHeight="1">
      <c r="A2020" s="86">
        <v>2010</v>
      </c>
      <c r="B2020" s="24" t="s">
        <v>1353</v>
      </c>
      <c r="C2020" s="26" t="s">
        <v>1448</v>
      </c>
      <c r="D2020" s="7"/>
      <c r="E2020" s="25">
        <v>20</v>
      </c>
      <c r="F2020" s="21"/>
      <c r="G2020" s="2"/>
      <c r="H2020" s="2"/>
      <c r="I2020" s="2"/>
      <c r="J2020" s="2"/>
      <c r="K2020" s="2"/>
      <c r="L2020" s="2"/>
      <c r="M2020" s="2"/>
      <c r="N2020" s="2"/>
    </row>
    <row r="2021" spans="1:14" ht="15.75" customHeight="1">
      <c r="A2021" s="86">
        <v>2011</v>
      </c>
      <c r="B2021" s="24" t="s">
        <v>1354</v>
      </c>
      <c r="C2021" s="26" t="s">
        <v>1448</v>
      </c>
      <c r="D2021" s="7"/>
      <c r="E2021" s="25">
        <v>14</v>
      </c>
      <c r="F2021" s="21"/>
      <c r="G2021" s="2"/>
      <c r="H2021" s="2"/>
      <c r="I2021" s="2"/>
      <c r="J2021" s="2"/>
      <c r="K2021" s="2"/>
      <c r="L2021" s="2"/>
      <c r="M2021" s="2"/>
      <c r="N2021" s="2"/>
    </row>
    <row r="2022" spans="1:14" ht="15.75" customHeight="1">
      <c r="A2022" s="86">
        <v>2012</v>
      </c>
      <c r="B2022" s="24" t="s">
        <v>1355</v>
      </c>
      <c r="C2022" s="26" t="s">
        <v>1448</v>
      </c>
      <c r="D2022" s="7"/>
      <c r="E2022" s="25">
        <v>14</v>
      </c>
      <c r="F2022" s="21"/>
      <c r="G2022" s="2"/>
      <c r="H2022" s="2"/>
      <c r="I2022" s="2"/>
      <c r="J2022" s="2"/>
      <c r="K2022" s="2"/>
      <c r="L2022" s="2"/>
      <c r="M2022" s="2"/>
      <c r="N2022" s="2"/>
    </row>
    <row r="2023" spans="1:14" ht="15.75" customHeight="1">
      <c r="A2023" s="86">
        <v>2013</v>
      </c>
      <c r="B2023" s="24" t="s">
        <v>1356</v>
      </c>
      <c r="C2023" s="26" t="s">
        <v>1448</v>
      </c>
      <c r="D2023" s="7"/>
      <c r="E2023" s="25">
        <v>14</v>
      </c>
      <c r="F2023" s="21"/>
      <c r="G2023" s="2"/>
      <c r="H2023" s="2"/>
      <c r="I2023" s="2"/>
      <c r="J2023" s="2"/>
      <c r="K2023" s="2"/>
      <c r="L2023" s="2"/>
      <c r="M2023" s="2"/>
      <c r="N2023" s="2"/>
    </row>
    <row r="2024" spans="1:14" ht="15.75" customHeight="1">
      <c r="A2024" s="86">
        <v>2014</v>
      </c>
      <c r="B2024" s="24" t="s">
        <v>1357</v>
      </c>
      <c r="C2024" s="26" t="s">
        <v>1448</v>
      </c>
      <c r="D2024" s="7"/>
      <c r="E2024" s="25">
        <v>14</v>
      </c>
      <c r="F2024" s="21"/>
      <c r="G2024" s="2"/>
      <c r="H2024" s="2"/>
      <c r="I2024" s="2"/>
      <c r="J2024" s="2"/>
      <c r="K2024" s="2"/>
      <c r="L2024" s="2"/>
      <c r="M2024" s="2"/>
      <c r="N2024" s="2"/>
    </row>
    <row r="2025" spans="1:14" ht="15.75" customHeight="1">
      <c r="A2025" s="86">
        <v>2015</v>
      </c>
      <c r="B2025" s="24" t="s">
        <v>1358</v>
      </c>
      <c r="C2025" s="26" t="s">
        <v>1448</v>
      </c>
      <c r="D2025" s="7"/>
      <c r="E2025" s="25">
        <v>16</v>
      </c>
      <c r="F2025" s="21"/>
      <c r="G2025" s="2"/>
      <c r="H2025" s="2"/>
      <c r="I2025" s="2"/>
      <c r="J2025" s="2"/>
      <c r="K2025" s="2"/>
      <c r="L2025" s="2"/>
      <c r="M2025" s="2"/>
      <c r="N2025" s="2"/>
    </row>
    <row r="2026" spans="1:14" ht="15.75" customHeight="1">
      <c r="A2026" s="86">
        <v>2016</v>
      </c>
      <c r="B2026" s="24" t="s">
        <v>1359</v>
      </c>
      <c r="C2026" s="26" t="s">
        <v>1448</v>
      </c>
      <c r="D2026" s="7"/>
      <c r="E2026" s="25">
        <v>20</v>
      </c>
      <c r="F2026" s="21"/>
      <c r="G2026" s="2"/>
      <c r="H2026" s="2"/>
      <c r="I2026" s="2"/>
      <c r="J2026" s="2"/>
      <c r="K2026" s="2"/>
      <c r="L2026" s="2"/>
      <c r="M2026" s="2"/>
      <c r="N2026" s="2"/>
    </row>
    <row r="2027" spans="1:14" ht="15.75" customHeight="1">
      <c r="A2027" s="86">
        <v>2017</v>
      </c>
      <c r="B2027" s="24" t="s">
        <v>1360</v>
      </c>
      <c r="C2027" s="26" t="s">
        <v>1448</v>
      </c>
      <c r="D2027" s="7"/>
      <c r="E2027" s="25">
        <v>20</v>
      </c>
      <c r="F2027" s="21"/>
      <c r="G2027" s="2"/>
      <c r="H2027" s="2"/>
      <c r="I2027" s="2"/>
      <c r="J2027" s="2"/>
      <c r="K2027" s="2"/>
      <c r="L2027" s="2"/>
      <c r="M2027" s="2"/>
      <c r="N2027" s="2"/>
    </row>
    <row r="2028" spans="1:14" ht="15.75" customHeight="1">
      <c r="A2028" s="86">
        <v>2018</v>
      </c>
      <c r="B2028" s="24" t="s">
        <v>1361</v>
      </c>
      <c r="C2028" s="26" t="s">
        <v>1448</v>
      </c>
      <c r="D2028" s="7"/>
      <c r="E2028" s="25">
        <v>7</v>
      </c>
      <c r="F2028" s="21"/>
      <c r="G2028" s="2"/>
      <c r="H2028" s="2"/>
      <c r="I2028" s="2"/>
      <c r="J2028" s="2"/>
      <c r="K2028" s="2"/>
      <c r="L2028" s="2"/>
      <c r="M2028" s="2"/>
      <c r="N2028" s="2"/>
    </row>
    <row r="2029" spans="1:14" ht="15.75" customHeight="1">
      <c r="A2029" s="86">
        <v>2019</v>
      </c>
      <c r="B2029" s="24" t="s">
        <v>1362</v>
      </c>
      <c r="C2029" s="26" t="s">
        <v>1448</v>
      </c>
      <c r="D2029" s="7"/>
      <c r="E2029" s="25">
        <v>18</v>
      </c>
      <c r="F2029" s="21"/>
      <c r="G2029" s="2"/>
      <c r="H2029" s="2"/>
      <c r="I2029" s="2"/>
      <c r="J2029" s="2"/>
      <c r="K2029" s="2"/>
      <c r="L2029" s="2"/>
      <c r="M2029" s="2"/>
      <c r="N2029" s="2"/>
    </row>
    <row r="2030" spans="1:14" ht="15.75" customHeight="1">
      <c r="A2030" s="86">
        <v>2020</v>
      </c>
      <c r="B2030" s="24" t="s">
        <v>857</v>
      </c>
      <c r="C2030" s="26" t="s">
        <v>1448</v>
      </c>
      <c r="D2030" s="7"/>
      <c r="E2030" s="25">
        <v>10</v>
      </c>
      <c r="F2030" s="21"/>
      <c r="G2030" s="2"/>
      <c r="H2030" s="2"/>
      <c r="I2030" s="2"/>
      <c r="J2030" s="2"/>
      <c r="K2030" s="2"/>
      <c r="L2030" s="2"/>
      <c r="M2030" s="2"/>
      <c r="N2030" s="2"/>
    </row>
    <row r="2031" spans="1:14" ht="15.75" customHeight="1">
      <c r="A2031" s="86">
        <v>2021</v>
      </c>
      <c r="B2031" s="24" t="s">
        <v>1363</v>
      </c>
      <c r="C2031" s="26" t="s">
        <v>1448</v>
      </c>
      <c r="D2031" s="7"/>
      <c r="E2031" s="25">
        <v>10</v>
      </c>
      <c r="F2031" s="21"/>
      <c r="G2031" s="2"/>
      <c r="H2031" s="2"/>
      <c r="I2031" s="2"/>
      <c r="J2031" s="2"/>
      <c r="K2031" s="2"/>
      <c r="L2031" s="2"/>
      <c r="M2031" s="2"/>
      <c r="N2031" s="2"/>
    </row>
    <row r="2032" spans="1:14" ht="15.75" customHeight="1">
      <c r="A2032" s="86">
        <v>2022</v>
      </c>
      <c r="B2032" s="24" t="s">
        <v>1364</v>
      </c>
      <c r="C2032" s="26" t="s">
        <v>1448</v>
      </c>
      <c r="D2032" s="7"/>
      <c r="E2032" s="25">
        <v>12</v>
      </c>
      <c r="F2032" s="21"/>
      <c r="G2032" s="2"/>
      <c r="H2032" s="2"/>
      <c r="I2032" s="2"/>
      <c r="J2032" s="2"/>
      <c r="K2032" s="2"/>
      <c r="L2032" s="2"/>
      <c r="M2032" s="2"/>
      <c r="N2032" s="2"/>
    </row>
    <row r="2033" spans="1:14" ht="15.75" customHeight="1">
      <c r="A2033" s="86">
        <v>2023</v>
      </c>
      <c r="B2033" s="24" t="s">
        <v>1365</v>
      </c>
      <c r="C2033" s="26" t="s">
        <v>1448</v>
      </c>
      <c r="D2033" s="7"/>
      <c r="E2033" s="25">
        <v>10</v>
      </c>
      <c r="F2033" s="21"/>
      <c r="G2033" s="2"/>
      <c r="H2033" s="2"/>
      <c r="I2033" s="2"/>
      <c r="J2033" s="2"/>
      <c r="K2033" s="2"/>
      <c r="L2033" s="2"/>
      <c r="M2033" s="2"/>
      <c r="N2033" s="2"/>
    </row>
    <row r="2034" spans="1:14" ht="15.75" customHeight="1">
      <c r="A2034" s="86">
        <v>2024</v>
      </c>
      <c r="B2034" s="24" t="s">
        <v>1366</v>
      </c>
      <c r="C2034" s="26" t="s">
        <v>1448</v>
      </c>
      <c r="D2034" s="7"/>
      <c r="E2034" s="25">
        <v>10</v>
      </c>
      <c r="F2034" s="21"/>
      <c r="G2034" s="2"/>
      <c r="H2034" s="2"/>
      <c r="I2034" s="2"/>
      <c r="J2034" s="2"/>
      <c r="K2034" s="2"/>
      <c r="L2034" s="2"/>
      <c r="M2034" s="2"/>
      <c r="N2034" s="2"/>
    </row>
    <row r="2035" spans="1:14" ht="15.75" customHeight="1">
      <c r="A2035" s="86">
        <v>2025</v>
      </c>
      <c r="B2035" s="24" t="s">
        <v>1367</v>
      </c>
      <c r="C2035" s="26" t="s">
        <v>1448</v>
      </c>
      <c r="D2035" s="7"/>
      <c r="E2035" s="25">
        <v>15</v>
      </c>
      <c r="F2035" s="21"/>
      <c r="G2035" s="2"/>
      <c r="H2035" s="2"/>
      <c r="I2035" s="2"/>
      <c r="J2035" s="2"/>
      <c r="K2035" s="2"/>
      <c r="L2035" s="2"/>
      <c r="M2035" s="2"/>
      <c r="N2035" s="2"/>
    </row>
    <row r="2036" spans="1:14" ht="15.75" customHeight="1">
      <c r="A2036" s="86">
        <v>2026</v>
      </c>
      <c r="B2036" s="24" t="s">
        <v>1368</v>
      </c>
      <c r="C2036" s="26" t="s">
        <v>1448</v>
      </c>
      <c r="D2036" s="7"/>
      <c r="E2036" s="25">
        <v>20</v>
      </c>
      <c r="F2036" s="21"/>
      <c r="G2036" s="2"/>
      <c r="H2036" s="2"/>
      <c r="I2036" s="2"/>
      <c r="J2036" s="2"/>
      <c r="K2036" s="2"/>
      <c r="L2036" s="2"/>
      <c r="M2036" s="2"/>
      <c r="N2036" s="2"/>
    </row>
    <row r="2037" spans="1:14" ht="15.75" customHeight="1">
      <c r="A2037" s="86">
        <v>2027</v>
      </c>
      <c r="B2037" s="24" t="s">
        <v>1369</v>
      </c>
      <c r="C2037" s="26" t="s">
        <v>1448</v>
      </c>
      <c r="D2037" s="7"/>
      <c r="E2037" s="25">
        <v>20</v>
      </c>
      <c r="F2037" s="21"/>
      <c r="G2037" s="2"/>
      <c r="H2037" s="2"/>
      <c r="I2037" s="2"/>
      <c r="J2037" s="2"/>
      <c r="K2037" s="2"/>
      <c r="L2037" s="2"/>
      <c r="M2037" s="2"/>
      <c r="N2037" s="2"/>
    </row>
    <row r="2038" spans="1:14" ht="15.75" customHeight="1">
      <c r="A2038" s="86">
        <v>2028</v>
      </c>
      <c r="B2038" s="24" t="s">
        <v>295</v>
      </c>
      <c r="C2038" s="26" t="s">
        <v>1448</v>
      </c>
      <c r="D2038" s="7"/>
      <c r="E2038" s="25">
        <v>20</v>
      </c>
      <c r="F2038" s="21"/>
      <c r="G2038" s="2"/>
      <c r="H2038" s="2"/>
      <c r="I2038" s="2"/>
      <c r="J2038" s="2"/>
      <c r="K2038" s="2"/>
      <c r="L2038" s="2"/>
      <c r="M2038" s="2"/>
      <c r="N2038" s="2"/>
    </row>
    <row r="2039" spans="1:14" ht="15.75" customHeight="1">
      <c r="A2039" s="86">
        <v>2029</v>
      </c>
      <c r="B2039" s="24" t="s">
        <v>1370</v>
      </c>
      <c r="C2039" s="26" t="s">
        <v>1448</v>
      </c>
      <c r="D2039" s="7"/>
      <c r="E2039" s="25">
        <v>15</v>
      </c>
      <c r="F2039" s="21"/>
      <c r="G2039" s="2"/>
      <c r="H2039" s="2"/>
      <c r="I2039" s="2"/>
      <c r="J2039" s="2"/>
      <c r="K2039" s="2"/>
      <c r="L2039" s="2"/>
      <c r="M2039" s="2"/>
      <c r="N2039" s="2"/>
    </row>
    <row r="2040" spans="1:14" ht="15.75" customHeight="1">
      <c r="A2040" s="86">
        <v>2030</v>
      </c>
      <c r="B2040" s="24" t="s">
        <v>1371</v>
      </c>
      <c r="C2040" s="26" t="s">
        <v>1448</v>
      </c>
      <c r="D2040" s="7"/>
      <c r="E2040" s="25">
        <v>15</v>
      </c>
      <c r="F2040" s="21"/>
      <c r="G2040" s="2"/>
      <c r="H2040" s="2"/>
      <c r="I2040" s="2"/>
      <c r="J2040" s="2"/>
      <c r="K2040" s="2"/>
      <c r="L2040" s="2"/>
      <c r="M2040" s="2"/>
      <c r="N2040" s="2"/>
    </row>
    <row r="2041" spans="1:14" ht="15.75" customHeight="1">
      <c r="A2041" s="86">
        <v>2031</v>
      </c>
      <c r="B2041" s="24" t="s">
        <v>1372</v>
      </c>
      <c r="C2041" s="26" t="s">
        <v>1448</v>
      </c>
      <c r="D2041" s="7"/>
      <c r="E2041" s="25">
        <v>20</v>
      </c>
      <c r="F2041" s="21"/>
      <c r="G2041" s="2"/>
      <c r="H2041" s="2"/>
      <c r="I2041" s="2"/>
      <c r="J2041" s="2"/>
      <c r="K2041" s="2"/>
      <c r="L2041" s="2"/>
      <c r="M2041" s="2"/>
      <c r="N2041" s="2"/>
    </row>
    <row r="2042" spans="1:14" ht="15.75" customHeight="1">
      <c r="A2042" s="86">
        <v>2032</v>
      </c>
      <c r="B2042" s="24" t="s">
        <v>1373</v>
      </c>
      <c r="C2042" s="26" t="s">
        <v>1448</v>
      </c>
      <c r="D2042" s="7"/>
      <c r="E2042" s="25">
        <v>20</v>
      </c>
      <c r="F2042" s="21"/>
      <c r="G2042" s="2"/>
      <c r="H2042" s="2"/>
      <c r="I2042" s="2"/>
      <c r="J2042" s="2"/>
      <c r="K2042" s="2"/>
      <c r="L2042" s="2"/>
      <c r="M2042" s="2"/>
      <c r="N2042" s="2"/>
    </row>
    <row r="2043" spans="1:14" ht="15.75" customHeight="1">
      <c r="A2043" s="86">
        <v>2033</v>
      </c>
      <c r="B2043" s="24" t="s">
        <v>1374</v>
      </c>
      <c r="C2043" s="26" t="s">
        <v>1448</v>
      </c>
      <c r="D2043" s="7"/>
      <c r="E2043" s="25">
        <v>30</v>
      </c>
      <c r="F2043" s="21"/>
      <c r="G2043" s="2"/>
      <c r="H2043" s="2"/>
      <c r="I2043" s="2"/>
      <c r="J2043" s="2"/>
      <c r="K2043" s="2"/>
      <c r="L2043" s="2"/>
      <c r="M2043" s="2"/>
      <c r="N2043" s="2"/>
    </row>
    <row r="2044" spans="1:14" ht="15.75" customHeight="1">
      <c r="A2044" s="86">
        <v>2034</v>
      </c>
      <c r="B2044" s="24" t="s">
        <v>1375</v>
      </c>
      <c r="C2044" s="26" t="s">
        <v>1448</v>
      </c>
      <c r="D2044" s="7"/>
      <c r="E2044" s="25">
        <v>7</v>
      </c>
      <c r="F2044" s="21"/>
      <c r="G2044" s="2"/>
      <c r="H2044" s="2"/>
      <c r="I2044" s="2"/>
      <c r="J2044" s="2"/>
      <c r="K2044" s="2"/>
      <c r="L2044" s="2"/>
      <c r="M2044" s="2"/>
      <c r="N2044" s="2"/>
    </row>
    <row r="2045" spans="1:14" ht="15.75" customHeight="1">
      <c r="A2045" s="86">
        <v>2035</v>
      </c>
      <c r="B2045" s="24" t="s">
        <v>1376</v>
      </c>
      <c r="C2045" s="26" t="s">
        <v>1448</v>
      </c>
      <c r="D2045" s="7"/>
      <c r="E2045" s="25">
        <v>20</v>
      </c>
      <c r="F2045" s="21"/>
      <c r="G2045" s="2"/>
      <c r="H2045" s="2"/>
      <c r="I2045" s="2"/>
      <c r="J2045" s="2"/>
      <c r="K2045" s="2"/>
      <c r="L2045" s="2"/>
      <c r="M2045" s="2"/>
      <c r="N2045" s="2"/>
    </row>
    <row r="2046" spans="1:14" ht="15.75" customHeight="1">
      <c r="A2046" s="86">
        <v>2036</v>
      </c>
      <c r="B2046" s="24" t="s">
        <v>1377</v>
      </c>
      <c r="C2046" s="26" t="s">
        <v>1448</v>
      </c>
      <c r="D2046" s="7"/>
      <c r="E2046" s="25">
        <v>30</v>
      </c>
      <c r="F2046" s="21"/>
      <c r="G2046" s="2"/>
      <c r="H2046" s="2"/>
      <c r="I2046" s="2"/>
      <c r="J2046" s="2"/>
      <c r="K2046" s="2"/>
      <c r="L2046" s="2"/>
      <c r="M2046" s="2"/>
      <c r="N2046" s="2"/>
    </row>
    <row r="2047" spans="1:14" ht="15.75" customHeight="1">
      <c r="A2047" s="86">
        <v>2037</v>
      </c>
      <c r="B2047" s="24" t="s">
        <v>1378</v>
      </c>
      <c r="C2047" s="26" t="s">
        <v>1449</v>
      </c>
      <c r="D2047" s="7"/>
      <c r="E2047" s="25">
        <v>13</v>
      </c>
      <c r="F2047" s="21"/>
      <c r="G2047" s="2"/>
      <c r="H2047" s="2"/>
      <c r="I2047" s="2"/>
      <c r="J2047" s="2"/>
      <c r="K2047" s="2"/>
      <c r="L2047" s="2"/>
      <c r="M2047" s="2"/>
      <c r="N2047" s="2"/>
    </row>
    <row r="2048" spans="1:14" ht="15.75" customHeight="1">
      <c r="A2048" s="86">
        <v>2038</v>
      </c>
      <c r="B2048" s="24" t="s">
        <v>1379</v>
      </c>
      <c r="C2048" s="26" t="s">
        <v>1449</v>
      </c>
      <c r="D2048" s="7"/>
      <c r="E2048" s="25">
        <v>7</v>
      </c>
      <c r="F2048" s="21"/>
      <c r="G2048" s="2"/>
      <c r="H2048" s="2"/>
      <c r="I2048" s="2"/>
      <c r="J2048" s="2"/>
      <c r="K2048" s="2"/>
      <c r="L2048" s="2"/>
      <c r="M2048" s="2"/>
      <c r="N2048" s="2"/>
    </row>
    <row r="2049" spans="1:14" ht="15.75" customHeight="1">
      <c r="A2049" s="86">
        <v>2039</v>
      </c>
      <c r="B2049" s="24" t="s">
        <v>292</v>
      </c>
      <c r="C2049" s="26" t="s">
        <v>1449</v>
      </c>
      <c r="D2049" s="7"/>
      <c r="E2049" s="25">
        <v>12</v>
      </c>
      <c r="F2049" s="21"/>
      <c r="G2049" s="2"/>
      <c r="H2049" s="2"/>
      <c r="I2049" s="2"/>
      <c r="J2049" s="2"/>
      <c r="K2049" s="2"/>
      <c r="L2049" s="2"/>
      <c r="M2049" s="2"/>
      <c r="N2049" s="2"/>
    </row>
    <row r="2050" spans="1:14" ht="15.75" customHeight="1">
      <c r="A2050" s="86">
        <v>2040</v>
      </c>
      <c r="B2050" s="24" t="s">
        <v>1380</v>
      </c>
      <c r="C2050" s="26" t="s">
        <v>1449</v>
      </c>
      <c r="D2050" s="7"/>
      <c r="E2050" s="25">
        <v>8</v>
      </c>
      <c r="F2050" s="21"/>
      <c r="G2050" s="2"/>
      <c r="H2050" s="2"/>
      <c r="I2050" s="2"/>
      <c r="J2050" s="2"/>
      <c r="K2050" s="2"/>
      <c r="L2050" s="2"/>
      <c r="M2050" s="2"/>
      <c r="N2050" s="2"/>
    </row>
    <row r="2051" spans="1:14" ht="15.75" customHeight="1">
      <c r="A2051" s="86">
        <v>2041</v>
      </c>
      <c r="B2051" s="24" t="s">
        <v>1381</v>
      </c>
      <c r="C2051" s="26" t="s">
        <v>1449</v>
      </c>
      <c r="D2051" s="7"/>
      <c r="E2051" s="25">
        <v>8</v>
      </c>
      <c r="F2051" s="21"/>
      <c r="G2051" s="2"/>
      <c r="H2051" s="2"/>
      <c r="I2051" s="2"/>
      <c r="J2051" s="2"/>
      <c r="K2051" s="2"/>
      <c r="L2051" s="2"/>
      <c r="M2051" s="2"/>
      <c r="N2051" s="2"/>
    </row>
    <row r="2052" spans="1:14" ht="15.75" customHeight="1">
      <c r="A2052" s="86">
        <v>2042</v>
      </c>
      <c r="B2052" s="24" t="s">
        <v>1382</v>
      </c>
      <c r="C2052" s="26" t="s">
        <v>1449</v>
      </c>
      <c r="D2052" s="7"/>
      <c r="E2052" s="25">
        <v>10</v>
      </c>
      <c r="F2052" s="21"/>
      <c r="G2052" s="2"/>
      <c r="H2052" s="2"/>
      <c r="I2052" s="2"/>
      <c r="J2052" s="2"/>
      <c r="K2052" s="2"/>
      <c r="L2052" s="2"/>
      <c r="M2052" s="2"/>
      <c r="N2052" s="2"/>
    </row>
    <row r="2053" spans="1:14" ht="15.75" customHeight="1">
      <c r="A2053" s="86">
        <v>2043</v>
      </c>
      <c r="B2053" s="24" t="s">
        <v>1383</v>
      </c>
      <c r="C2053" s="26" t="s">
        <v>1449</v>
      </c>
      <c r="D2053" s="7"/>
      <c r="E2053" s="25">
        <v>7</v>
      </c>
      <c r="F2053" s="21"/>
      <c r="G2053" s="2"/>
      <c r="H2053" s="2"/>
      <c r="I2053" s="2"/>
      <c r="J2053" s="2"/>
      <c r="K2053" s="2"/>
      <c r="L2053" s="2"/>
      <c r="M2053" s="2"/>
      <c r="N2053" s="2"/>
    </row>
    <row r="2054" spans="1:14" ht="15.75" customHeight="1">
      <c r="A2054" s="86">
        <v>2044</v>
      </c>
      <c r="B2054" s="24" t="s">
        <v>1384</v>
      </c>
      <c r="C2054" s="26" t="s">
        <v>1449</v>
      </c>
      <c r="D2054" s="7"/>
      <c r="E2054" s="25">
        <v>15</v>
      </c>
      <c r="F2054" s="21"/>
      <c r="G2054" s="2"/>
      <c r="H2054" s="2"/>
      <c r="I2054" s="2"/>
      <c r="J2054" s="2"/>
      <c r="K2054" s="2"/>
      <c r="L2054" s="2"/>
      <c r="M2054" s="2"/>
      <c r="N2054" s="2"/>
    </row>
    <row r="2055" spans="1:14" ht="15.75" customHeight="1">
      <c r="A2055" s="86">
        <v>2045</v>
      </c>
      <c r="B2055" s="24" t="s">
        <v>1385</v>
      </c>
      <c r="C2055" s="26" t="s">
        <v>1449</v>
      </c>
      <c r="D2055" s="7"/>
      <c r="E2055" s="25">
        <v>6</v>
      </c>
      <c r="F2055" s="21"/>
      <c r="G2055" s="2"/>
      <c r="H2055" s="2"/>
      <c r="I2055" s="2"/>
      <c r="J2055" s="2"/>
      <c r="K2055" s="2"/>
      <c r="L2055" s="2"/>
      <c r="M2055" s="2"/>
      <c r="N2055" s="2"/>
    </row>
    <row r="2056" spans="1:14" ht="15.75" customHeight="1">
      <c r="A2056" s="86">
        <v>2046</v>
      </c>
      <c r="B2056" s="24" t="s">
        <v>1386</v>
      </c>
      <c r="C2056" s="26" t="s">
        <v>1449</v>
      </c>
      <c r="D2056" s="7"/>
      <c r="E2056" s="25">
        <v>8</v>
      </c>
      <c r="F2056" s="21"/>
      <c r="G2056" s="2"/>
      <c r="H2056" s="2"/>
      <c r="I2056" s="2"/>
      <c r="J2056" s="2"/>
      <c r="K2056" s="2"/>
      <c r="L2056" s="2"/>
      <c r="M2056" s="2"/>
      <c r="N2056" s="2"/>
    </row>
    <row r="2057" spans="1:14" ht="15.75" customHeight="1">
      <c r="A2057" s="86">
        <v>2047</v>
      </c>
      <c r="B2057" s="24" t="s">
        <v>1387</v>
      </c>
      <c r="C2057" s="26" t="s">
        <v>1449</v>
      </c>
      <c r="D2057" s="7"/>
      <c r="E2057" s="25">
        <v>8</v>
      </c>
      <c r="F2057" s="21"/>
      <c r="G2057" s="2"/>
      <c r="H2057" s="2"/>
      <c r="I2057" s="2"/>
      <c r="J2057" s="2"/>
      <c r="K2057" s="2"/>
      <c r="L2057" s="2"/>
      <c r="M2057" s="2"/>
      <c r="N2057" s="2"/>
    </row>
    <row r="2058" spans="1:14" ht="15.75" customHeight="1">
      <c r="A2058" s="86">
        <v>2048</v>
      </c>
      <c r="B2058" s="24" t="s">
        <v>1388</v>
      </c>
      <c r="C2058" s="26" t="s">
        <v>1449</v>
      </c>
      <c r="D2058" s="7"/>
      <c r="E2058" s="25">
        <v>10</v>
      </c>
      <c r="F2058" s="21"/>
      <c r="G2058" s="2"/>
      <c r="H2058" s="2"/>
      <c r="I2058" s="2"/>
      <c r="J2058" s="2"/>
      <c r="K2058" s="2"/>
      <c r="L2058" s="2"/>
      <c r="M2058" s="2"/>
      <c r="N2058" s="2"/>
    </row>
    <row r="2059" spans="1:14" ht="15.75" customHeight="1">
      <c r="A2059" s="86">
        <v>2049</v>
      </c>
      <c r="B2059" s="24" t="s">
        <v>1389</v>
      </c>
      <c r="C2059" s="26" t="s">
        <v>1449</v>
      </c>
      <c r="D2059" s="7"/>
      <c r="E2059" s="25">
        <v>20</v>
      </c>
      <c r="F2059" s="21"/>
      <c r="G2059" s="2"/>
      <c r="H2059" s="2"/>
      <c r="I2059" s="2"/>
      <c r="J2059" s="2"/>
      <c r="K2059" s="2"/>
      <c r="L2059" s="2"/>
      <c r="M2059" s="2"/>
      <c r="N2059" s="2"/>
    </row>
    <row r="2060" spans="1:14" ht="15.75" customHeight="1">
      <c r="A2060" s="86">
        <v>2050</v>
      </c>
      <c r="B2060" s="24" t="s">
        <v>1390</v>
      </c>
      <c r="C2060" s="26" t="s">
        <v>1449</v>
      </c>
      <c r="D2060" s="7"/>
      <c r="E2060" s="25">
        <v>4</v>
      </c>
      <c r="F2060" s="21"/>
      <c r="G2060" s="2"/>
      <c r="H2060" s="2"/>
      <c r="I2060" s="2"/>
      <c r="J2060" s="2"/>
      <c r="K2060" s="2"/>
      <c r="L2060" s="2"/>
      <c r="M2060" s="2"/>
      <c r="N2060" s="2"/>
    </row>
    <row r="2061" spans="1:14" ht="15.75" customHeight="1">
      <c r="A2061" s="86">
        <v>2051</v>
      </c>
      <c r="B2061" s="24" t="s">
        <v>1391</v>
      </c>
      <c r="C2061" s="26" t="s">
        <v>1449</v>
      </c>
      <c r="D2061" s="7"/>
      <c r="E2061" s="25">
        <v>3</v>
      </c>
      <c r="F2061" s="21"/>
      <c r="G2061" s="2"/>
      <c r="H2061" s="2"/>
      <c r="I2061" s="2"/>
      <c r="J2061" s="2"/>
      <c r="K2061" s="2"/>
      <c r="L2061" s="2"/>
      <c r="M2061" s="2"/>
      <c r="N2061" s="2"/>
    </row>
    <row r="2062" spans="1:14" ht="15.75" customHeight="1">
      <c r="A2062" s="86">
        <v>2052</v>
      </c>
      <c r="B2062" s="24" t="s">
        <v>1392</v>
      </c>
      <c r="C2062" s="26" t="s">
        <v>1449</v>
      </c>
      <c r="D2062" s="7"/>
      <c r="E2062" s="25">
        <v>10</v>
      </c>
      <c r="F2062" s="21"/>
      <c r="G2062" s="2"/>
      <c r="H2062" s="2"/>
      <c r="I2062" s="2"/>
      <c r="J2062" s="2"/>
      <c r="K2062" s="2"/>
      <c r="L2062" s="2"/>
      <c r="M2062" s="2"/>
      <c r="N2062" s="2"/>
    </row>
    <row r="2063" spans="1:14" ht="15.75" customHeight="1">
      <c r="A2063" s="86">
        <v>2053</v>
      </c>
      <c r="B2063" s="24" t="s">
        <v>1393</v>
      </c>
      <c r="C2063" s="26" t="s">
        <v>1449</v>
      </c>
      <c r="D2063" s="7"/>
      <c r="E2063" s="25">
        <v>10</v>
      </c>
      <c r="F2063" s="21"/>
      <c r="G2063" s="2"/>
      <c r="H2063" s="2"/>
      <c r="I2063" s="2"/>
      <c r="J2063" s="2"/>
      <c r="K2063" s="2"/>
      <c r="L2063" s="2"/>
      <c r="M2063" s="2"/>
      <c r="N2063" s="2"/>
    </row>
    <row r="2064" spans="1:14" ht="15.75" customHeight="1">
      <c r="A2064" s="86">
        <v>2054</v>
      </c>
      <c r="B2064" s="24" t="s">
        <v>1394</v>
      </c>
      <c r="C2064" s="26" t="s">
        <v>1449</v>
      </c>
      <c r="D2064" s="7"/>
      <c r="E2064" s="25">
        <v>12</v>
      </c>
      <c r="F2064" s="21"/>
      <c r="G2064" s="2"/>
      <c r="H2064" s="2"/>
      <c r="I2064" s="2"/>
      <c r="J2064" s="2"/>
      <c r="K2064" s="2"/>
      <c r="L2064" s="2"/>
      <c r="M2064" s="2"/>
      <c r="N2064" s="2"/>
    </row>
    <row r="2065" spans="1:14" ht="15.75" customHeight="1">
      <c r="A2065" s="86">
        <v>2055</v>
      </c>
      <c r="B2065" s="24" t="s">
        <v>1395</v>
      </c>
      <c r="C2065" s="26" t="s">
        <v>1450</v>
      </c>
      <c r="D2065" s="7"/>
      <c r="E2065" s="25">
        <v>11</v>
      </c>
      <c r="F2065" s="21"/>
      <c r="G2065" s="2"/>
      <c r="H2065" s="2"/>
      <c r="I2065" s="2"/>
      <c r="J2065" s="2"/>
      <c r="K2065" s="2"/>
      <c r="L2065" s="2"/>
      <c r="M2065" s="2"/>
      <c r="N2065" s="2"/>
    </row>
    <row r="2066" spans="1:14" ht="15.75" customHeight="1">
      <c r="A2066" s="86">
        <v>2056</v>
      </c>
      <c r="B2066" s="24" t="s">
        <v>1396</v>
      </c>
      <c r="C2066" s="26" t="s">
        <v>1451</v>
      </c>
      <c r="D2066" s="7"/>
      <c r="E2066" s="25">
        <v>12</v>
      </c>
      <c r="F2066" s="21"/>
      <c r="G2066" s="2"/>
      <c r="H2066" s="2"/>
      <c r="I2066" s="2"/>
      <c r="J2066" s="2"/>
      <c r="K2066" s="2"/>
      <c r="L2066" s="2"/>
      <c r="M2066" s="2"/>
      <c r="N2066" s="2"/>
    </row>
    <row r="2067" spans="1:14" ht="15.75" customHeight="1">
      <c r="A2067" s="86">
        <v>2057</v>
      </c>
      <c r="B2067" s="24" t="s">
        <v>1397</v>
      </c>
      <c r="C2067" s="26" t="s">
        <v>1452</v>
      </c>
      <c r="D2067" s="7"/>
      <c r="E2067" s="25">
        <v>12</v>
      </c>
      <c r="F2067" s="21"/>
      <c r="G2067" s="2"/>
      <c r="H2067" s="2"/>
      <c r="I2067" s="2"/>
      <c r="J2067" s="2"/>
      <c r="K2067" s="2"/>
      <c r="L2067" s="2"/>
      <c r="M2067" s="2"/>
      <c r="N2067" s="2"/>
    </row>
    <row r="2068" spans="1:14" ht="15.75" customHeight="1">
      <c r="A2068" s="86">
        <v>2058</v>
      </c>
      <c r="B2068" s="24" t="s">
        <v>1398</v>
      </c>
      <c r="C2068" s="26" t="s">
        <v>1452</v>
      </c>
      <c r="D2068" s="7"/>
      <c r="E2068" s="25">
        <v>8</v>
      </c>
      <c r="F2068" s="21"/>
      <c r="G2068" s="2"/>
      <c r="H2068" s="2"/>
      <c r="I2068" s="2"/>
      <c r="J2068" s="2"/>
      <c r="K2068" s="2"/>
      <c r="L2068" s="2"/>
      <c r="M2068" s="2"/>
      <c r="N2068" s="2"/>
    </row>
    <row r="2069" spans="1:14" ht="15.75" customHeight="1">
      <c r="A2069" s="86">
        <v>2059</v>
      </c>
      <c r="B2069" s="24" t="s">
        <v>1399</v>
      </c>
      <c r="C2069" s="26" t="s">
        <v>1452</v>
      </c>
      <c r="D2069" s="7"/>
      <c r="E2069" s="25">
        <v>10</v>
      </c>
      <c r="F2069" s="21"/>
      <c r="G2069" s="2"/>
      <c r="H2069" s="2"/>
      <c r="I2069" s="2"/>
      <c r="J2069" s="2"/>
      <c r="K2069" s="2"/>
      <c r="L2069" s="2"/>
      <c r="M2069" s="2"/>
      <c r="N2069" s="2"/>
    </row>
    <row r="2070" spans="1:14" ht="15.75" customHeight="1">
      <c r="A2070" s="86">
        <v>2060</v>
      </c>
      <c r="B2070" s="24" t="s">
        <v>1400</v>
      </c>
      <c r="C2070" s="26" t="s">
        <v>1452</v>
      </c>
      <c r="D2070" s="7"/>
      <c r="E2070" s="25">
        <v>6</v>
      </c>
      <c r="F2070" s="21"/>
      <c r="G2070" s="2"/>
      <c r="H2070" s="2"/>
      <c r="I2070" s="2"/>
      <c r="J2070" s="2"/>
      <c r="K2070" s="2"/>
      <c r="L2070" s="2"/>
      <c r="M2070" s="2"/>
      <c r="N2070" s="2"/>
    </row>
    <row r="2071" spans="1:14" ht="15.75" customHeight="1">
      <c r="A2071" s="86">
        <v>2061</v>
      </c>
      <c r="B2071" s="24" t="s">
        <v>285</v>
      </c>
      <c r="C2071" s="26" t="s">
        <v>1452</v>
      </c>
      <c r="D2071" s="7"/>
      <c r="E2071" s="25">
        <v>15</v>
      </c>
      <c r="F2071" s="21"/>
      <c r="G2071" s="2"/>
      <c r="H2071" s="2"/>
      <c r="I2071" s="2"/>
      <c r="J2071" s="2"/>
      <c r="K2071" s="2"/>
      <c r="L2071" s="2"/>
      <c r="M2071" s="2"/>
      <c r="N2071" s="2"/>
    </row>
    <row r="2072" spans="1:14" ht="15.75" customHeight="1">
      <c r="A2072" s="86">
        <v>2062</v>
      </c>
      <c r="B2072" s="24" t="s">
        <v>1401</v>
      </c>
      <c r="C2072" s="26" t="s">
        <v>1452</v>
      </c>
      <c r="D2072" s="7"/>
      <c r="E2072" s="25">
        <v>8</v>
      </c>
      <c r="F2072" s="21"/>
      <c r="G2072" s="2"/>
      <c r="H2072" s="2"/>
      <c r="I2072" s="2"/>
      <c r="J2072" s="2"/>
      <c r="K2072" s="2"/>
      <c r="L2072" s="2"/>
      <c r="M2072" s="2"/>
      <c r="N2072" s="2"/>
    </row>
    <row r="2073" spans="1:14" ht="15.75" customHeight="1">
      <c r="A2073" s="86">
        <v>2063</v>
      </c>
      <c r="B2073" s="24" t="s">
        <v>1402</v>
      </c>
      <c r="C2073" s="26" t="s">
        <v>1453</v>
      </c>
      <c r="D2073" s="7"/>
      <c r="E2073" s="25">
        <v>19</v>
      </c>
      <c r="F2073" s="21"/>
      <c r="G2073" s="2"/>
      <c r="H2073" s="2"/>
      <c r="I2073" s="2"/>
      <c r="J2073" s="2"/>
      <c r="K2073" s="2"/>
      <c r="L2073" s="2"/>
      <c r="M2073" s="2"/>
      <c r="N2073" s="2"/>
    </row>
    <row r="2074" spans="1:14" ht="15.75" customHeight="1">
      <c r="A2074" s="86">
        <v>2064</v>
      </c>
      <c r="B2074" s="24" t="s">
        <v>1403</v>
      </c>
      <c r="C2074" s="26" t="s">
        <v>1453</v>
      </c>
      <c r="D2074" s="7"/>
      <c r="E2074" s="25">
        <v>11</v>
      </c>
      <c r="F2074" s="21"/>
      <c r="G2074" s="2"/>
      <c r="H2074" s="2"/>
      <c r="I2074" s="2"/>
      <c r="J2074" s="2"/>
      <c r="K2074" s="2"/>
      <c r="L2074" s="2"/>
      <c r="M2074" s="2"/>
      <c r="N2074" s="2"/>
    </row>
    <row r="2075" spans="1:14" ht="15.75" customHeight="1">
      <c r="A2075" s="86">
        <v>2065</v>
      </c>
      <c r="B2075" s="24" t="s">
        <v>1404</v>
      </c>
      <c r="C2075" s="26" t="s">
        <v>1453</v>
      </c>
      <c r="D2075" s="7"/>
      <c r="E2075" s="25">
        <v>15</v>
      </c>
      <c r="F2075" s="21"/>
      <c r="G2075" s="2"/>
      <c r="H2075" s="2"/>
      <c r="I2075" s="2"/>
      <c r="J2075" s="2"/>
      <c r="K2075" s="2"/>
      <c r="L2075" s="2"/>
      <c r="M2075" s="2"/>
      <c r="N2075" s="2"/>
    </row>
    <row r="2076" spans="1:14" ht="15.75" customHeight="1">
      <c r="A2076" s="86">
        <v>2066</v>
      </c>
      <c r="B2076" s="24" t="s">
        <v>1405</v>
      </c>
      <c r="C2076" s="26" t="s">
        <v>1453</v>
      </c>
      <c r="D2076" s="7"/>
      <c r="E2076" s="25">
        <v>14</v>
      </c>
      <c r="F2076" s="21"/>
      <c r="G2076" s="2"/>
      <c r="H2076" s="2"/>
      <c r="I2076" s="2"/>
      <c r="J2076" s="2"/>
      <c r="K2076" s="2"/>
      <c r="L2076" s="2"/>
      <c r="M2076" s="2"/>
      <c r="N2076" s="2"/>
    </row>
    <row r="2077" spans="1:14" ht="15.75" customHeight="1">
      <c r="A2077" s="86">
        <v>2067</v>
      </c>
      <c r="B2077" s="24" t="s">
        <v>1406</v>
      </c>
      <c r="C2077" s="26" t="s">
        <v>1453</v>
      </c>
      <c r="D2077" s="7"/>
      <c r="E2077" s="25">
        <v>18</v>
      </c>
      <c r="F2077" s="21"/>
      <c r="G2077" s="2"/>
      <c r="H2077" s="2"/>
      <c r="I2077" s="2"/>
      <c r="J2077" s="2"/>
      <c r="K2077" s="2"/>
      <c r="L2077" s="2"/>
      <c r="M2077" s="2"/>
      <c r="N2077" s="2"/>
    </row>
    <row r="2078" spans="1:14" ht="15.75" customHeight="1">
      <c r="A2078" s="86">
        <v>2068</v>
      </c>
      <c r="B2078" s="24" t="s">
        <v>280</v>
      </c>
      <c r="C2078" s="26" t="s">
        <v>1453</v>
      </c>
      <c r="D2078" s="7"/>
      <c r="E2078" s="25">
        <v>15</v>
      </c>
      <c r="F2078" s="21"/>
      <c r="G2078" s="2"/>
      <c r="H2078" s="2"/>
      <c r="I2078" s="2"/>
      <c r="J2078" s="2"/>
      <c r="K2078" s="2"/>
      <c r="L2078" s="2"/>
      <c r="M2078" s="2"/>
      <c r="N2078" s="2"/>
    </row>
    <row r="2079" spans="1:14" ht="15.75" customHeight="1">
      <c r="A2079" s="86">
        <v>2069</v>
      </c>
      <c r="B2079" s="24" t="s">
        <v>1407</v>
      </c>
      <c r="C2079" s="26" t="s">
        <v>1453</v>
      </c>
      <c r="D2079" s="7"/>
      <c r="E2079" s="25">
        <v>10</v>
      </c>
      <c r="F2079" s="21"/>
      <c r="G2079" s="2"/>
      <c r="H2079" s="2"/>
      <c r="I2079" s="2"/>
      <c r="J2079" s="2"/>
      <c r="K2079" s="2"/>
      <c r="L2079" s="2"/>
      <c r="M2079" s="2"/>
      <c r="N2079" s="2"/>
    </row>
    <row r="2080" spans="1:14" ht="15.75" customHeight="1">
      <c r="A2080" s="86">
        <v>2070</v>
      </c>
      <c r="B2080" s="24" t="s">
        <v>278</v>
      </c>
      <c r="C2080" s="26" t="s">
        <v>1453</v>
      </c>
      <c r="D2080" s="7"/>
      <c r="E2080" s="25">
        <v>13</v>
      </c>
      <c r="F2080" s="21"/>
      <c r="G2080" s="2"/>
      <c r="H2080" s="2"/>
      <c r="I2080" s="2"/>
      <c r="J2080" s="2"/>
      <c r="K2080" s="2"/>
      <c r="L2080" s="2"/>
      <c r="M2080" s="2"/>
      <c r="N2080" s="2"/>
    </row>
    <row r="2081" spans="1:14" ht="15.75" customHeight="1">
      <c r="A2081" s="86">
        <v>2071</v>
      </c>
      <c r="B2081" s="24" t="s">
        <v>1408</v>
      </c>
      <c r="C2081" s="26" t="s">
        <v>1453</v>
      </c>
      <c r="D2081" s="7"/>
      <c r="E2081" s="25">
        <v>20</v>
      </c>
      <c r="F2081" s="21"/>
      <c r="G2081" s="2"/>
      <c r="H2081" s="2"/>
      <c r="I2081" s="2"/>
      <c r="J2081" s="2"/>
      <c r="K2081" s="2"/>
      <c r="L2081" s="2"/>
      <c r="M2081" s="2"/>
      <c r="N2081" s="2"/>
    </row>
    <row r="2082" spans="1:14" ht="15.75" customHeight="1">
      <c r="A2082" s="86">
        <v>2072</v>
      </c>
      <c r="B2082" s="24" t="s">
        <v>1409</v>
      </c>
      <c r="C2082" s="26" t="s">
        <v>1453</v>
      </c>
      <c r="D2082" s="7"/>
      <c r="E2082" s="25">
        <v>10</v>
      </c>
      <c r="F2082" s="21"/>
      <c r="G2082" s="2"/>
      <c r="H2082" s="2"/>
      <c r="I2082" s="2"/>
      <c r="J2082" s="2"/>
      <c r="K2082" s="2"/>
      <c r="L2082" s="2"/>
      <c r="M2082" s="2"/>
      <c r="N2082" s="2"/>
    </row>
    <row r="2083" spans="1:14" ht="15.75" customHeight="1">
      <c r="A2083" s="86">
        <v>2073</v>
      </c>
      <c r="B2083" s="24" t="s">
        <v>1410</v>
      </c>
      <c r="C2083" s="26" t="s">
        <v>1453</v>
      </c>
      <c r="D2083" s="7"/>
      <c r="E2083" s="25">
        <v>17</v>
      </c>
      <c r="F2083" s="21"/>
      <c r="G2083" s="2"/>
      <c r="H2083" s="2"/>
      <c r="I2083" s="2"/>
      <c r="J2083" s="2"/>
      <c r="K2083" s="2"/>
      <c r="L2083" s="2"/>
      <c r="M2083" s="2"/>
      <c r="N2083" s="2"/>
    </row>
    <row r="2084" spans="1:14" ht="15.75" customHeight="1">
      <c r="A2084" s="86">
        <v>2074</v>
      </c>
      <c r="B2084" s="24" t="s">
        <v>294</v>
      </c>
      <c r="C2084" s="26" t="s">
        <v>1453</v>
      </c>
      <c r="D2084" s="7"/>
      <c r="E2084" s="25">
        <v>14</v>
      </c>
      <c r="F2084" s="21"/>
      <c r="G2084" s="2"/>
      <c r="H2084" s="2"/>
      <c r="I2084" s="2"/>
      <c r="J2084" s="2"/>
      <c r="K2084" s="2"/>
      <c r="L2084" s="2"/>
      <c r="M2084" s="2"/>
      <c r="N2084" s="2"/>
    </row>
    <row r="2085" spans="1:14" ht="15.75" customHeight="1">
      <c r="A2085" s="86">
        <v>2075</v>
      </c>
      <c r="B2085" s="24" t="s">
        <v>1411</v>
      </c>
      <c r="C2085" s="26" t="s">
        <v>1453</v>
      </c>
      <c r="D2085" s="7"/>
      <c r="E2085" s="25">
        <v>6</v>
      </c>
      <c r="F2085" s="21"/>
      <c r="G2085" s="2"/>
      <c r="H2085" s="2"/>
      <c r="I2085" s="2"/>
      <c r="J2085" s="2"/>
      <c r="K2085" s="2"/>
      <c r="L2085" s="2"/>
      <c r="M2085" s="2"/>
      <c r="N2085" s="2"/>
    </row>
    <row r="2086" spans="1:14" ht="15.75" customHeight="1">
      <c r="A2086" s="86">
        <v>2076</v>
      </c>
      <c r="B2086" s="24" t="s">
        <v>1412</v>
      </c>
      <c r="C2086" s="26" t="s">
        <v>1453</v>
      </c>
      <c r="D2086" s="7"/>
      <c r="E2086" s="25">
        <v>4</v>
      </c>
      <c r="F2086" s="21"/>
      <c r="G2086" s="2"/>
      <c r="H2086" s="2"/>
      <c r="I2086" s="2"/>
      <c r="J2086" s="2"/>
      <c r="K2086" s="2"/>
      <c r="L2086" s="2"/>
      <c r="M2086" s="2"/>
      <c r="N2086" s="2"/>
    </row>
    <row r="2087" spans="1:14" ht="15.75" customHeight="1">
      <c r="A2087" s="86">
        <v>2077</v>
      </c>
      <c r="B2087" s="24" t="s">
        <v>278</v>
      </c>
      <c r="C2087" s="26" t="s">
        <v>1453</v>
      </c>
      <c r="D2087" s="7"/>
      <c r="E2087" s="25">
        <v>12</v>
      </c>
      <c r="F2087" s="21"/>
      <c r="G2087" s="2"/>
      <c r="H2087" s="2"/>
      <c r="I2087" s="2"/>
      <c r="J2087" s="2"/>
      <c r="K2087" s="2"/>
      <c r="L2087" s="2"/>
      <c r="M2087" s="2"/>
      <c r="N2087" s="2"/>
    </row>
    <row r="2088" spans="1:14" ht="15.75" customHeight="1">
      <c r="A2088" s="86">
        <v>2078</v>
      </c>
      <c r="B2088" s="24" t="s">
        <v>1413</v>
      </c>
      <c r="C2088" s="26" t="s">
        <v>1453</v>
      </c>
      <c r="D2088" s="7"/>
      <c r="E2088" s="25">
        <v>10</v>
      </c>
      <c r="F2088" s="21"/>
      <c r="G2088" s="2"/>
      <c r="H2088" s="2"/>
      <c r="I2088" s="2"/>
      <c r="J2088" s="2"/>
      <c r="K2088" s="2"/>
      <c r="L2088" s="2"/>
      <c r="M2088" s="2"/>
      <c r="N2088" s="2"/>
    </row>
    <row r="2089" spans="1:14" ht="15.75" customHeight="1">
      <c r="A2089" s="86">
        <v>2079</v>
      </c>
      <c r="B2089" s="24" t="s">
        <v>1414</v>
      </c>
      <c r="C2089" s="26" t="s">
        <v>1453</v>
      </c>
      <c r="D2089" s="7"/>
      <c r="E2089" s="25">
        <v>8</v>
      </c>
      <c r="F2089" s="21"/>
      <c r="G2089" s="2"/>
      <c r="H2089" s="2"/>
      <c r="I2089" s="2"/>
      <c r="J2089" s="2"/>
      <c r="K2089" s="2"/>
      <c r="L2089" s="2"/>
      <c r="M2089" s="2"/>
      <c r="N2089" s="2"/>
    </row>
    <row r="2090" spans="1:14" ht="15.75" customHeight="1">
      <c r="A2090" s="86">
        <v>2080</v>
      </c>
      <c r="B2090" s="24" t="s">
        <v>1415</v>
      </c>
      <c r="C2090" s="26" t="s">
        <v>1453</v>
      </c>
      <c r="D2090" s="7"/>
      <c r="E2090" s="25">
        <v>13</v>
      </c>
      <c r="F2090" s="21"/>
      <c r="G2090" s="2"/>
      <c r="H2090" s="2"/>
      <c r="I2090" s="2"/>
      <c r="J2090" s="2"/>
      <c r="K2090" s="2"/>
      <c r="L2090" s="2"/>
      <c r="M2090" s="2"/>
      <c r="N2090" s="2"/>
    </row>
    <row r="2091" spans="1:14" ht="15.75" customHeight="1">
      <c r="A2091" s="86">
        <v>2081</v>
      </c>
      <c r="B2091" s="24" t="s">
        <v>1416</v>
      </c>
      <c r="C2091" s="26" t="s">
        <v>1453</v>
      </c>
      <c r="D2091" s="7"/>
      <c r="E2091" s="25">
        <v>8</v>
      </c>
      <c r="F2091" s="21"/>
      <c r="G2091" s="2"/>
      <c r="H2091" s="2"/>
      <c r="I2091" s="2"/>
      <c r="J2091" s="2"/>
      <c r="K2091" s="2"/>
      <c r="L2091" s="2"/>
      <c r="M2091" s="2"/>
      <c r="N2091" s="2"/>
    </row>
    <row r="2092" spans="1:14" ht="15.75" customHeight="1">
      <c r="A2092" s="86">
        <v>2082</v>
      </c>
      <c r="B2092" s="24" t="s">
        <v>1417</v>
      </c>
      <c r="C2092" s="26" t="s">
        <v>1453</v>
      </c>
      <c r="D2092" s="7"/>
      <c r="E2092" s="25">
        <v>15</v>
      </c>
      <c r="F2092" s="21"/>
      <c r="G2092" s="2"/>
      <c r="H2092" s="2"/>
      <c r="I2092" s="2"/>
      <c r="J2092" s="2"/>
      <c r="K2092" s="2"/>
      <c r="L2092" s="2"/>
      <c r="M2092" s="2"/>
      <c r="N2092" s="2"/>
    </row>
    <row r="2093" spans="1:14" ht="15.75" customHeight="1">
      <c r="A2093" s="86">
        <v>2083</v>
      </c>
      <c r="B2093" s="24" t="s">
        <v>1418</v>
      </c>
      <c r="C2093" s="26" t="s">
        <v>1453</v>
      </c>
      <c r="D2093" s="7"/>
      <c r="E2093" s="25">
        <v>18</v>
      </c>
      <c r="F2093" s="21"/>
      <c r="G2093" s="2"/>
      <c r="H2093" s="2"/>
      <c r="I2093" s="2"/>
      <c r="J2093" s="2"/>
      <c r="K2093" s="2"/>
      <c r="L2093" s="2"/>
      <c r="M2093" s="2"/>
      <c r="N2093" s="2"/>
    </row>
    <row r="2094" spans="1:14" ht="15.75" customHeight="1">
      <c r="A2094" s="86">
        <v>2084</v>
      </c>
      <c r="B2094" s="24" t="s">
        <v>1419</v>
      </c>
      <c r="C2094" s="26" t="s">
        <v>1453</v>
      </c>
      <c r="D2094" s="7"/>
      <c r="E2094" s="25">
        <v>15</v>
      </c>
      <c r="F2094" s="21"/>
      <c r="G2094" s="2"/>
      <c r="H2094" s="2"/>
      <c r="I2094" s="2"/>
      <c r="J2094" s="2"/>
      <c r="K2094" s="2"/>
      <c r="L2094" s="2"/>
      <c r="M2094" s="2"/>
      <c r="N2094" s="2"/>
    </row>
    <row r="2095" spans="1:14" ht="15.75" customHeight="1">
      <c r="A2095" s="86">
        <v>2085</v>
      </c>
      <c r="B2095" s="24" t="s">
        <v>1420</v>
      </c>
      <c r="C2095" s="26" t="s">
        <v>1453</v>
      </c>
      <c r="D2095" s="7"/>
      <c r="E2095" s="25">
        <v>25</v>
      </c>
      <c r="F2095" s="21"/>
      <c r="G2095" s="2"/>
      <c r="H2095" s="2"/>
      <c r="I2095" s="2"/>
      <c r="J2095" s="2"/>
      <c r="K2095" s="2"/>
      <c r="L2095" s="2"/>
      <c r="M2095" s="2"/>
      <c r="N2095" s="2"/>
    </row>
    <row r="2096" spans="1:14" ht="15.75" customHeight="1">
      <c r="A2096" s="86">
        <v>2086</v>
      </c>
      <c r="B2096" s="24" t="s">
        <v>1421</v>
      </c>
      <c r="C2096" s="26" t="s">
        <v>1453</v>
      </c>
      <c r="D2096" s="7"/>
      <c r="E2096" s="25">
        <v>10</v>
      </c>
      <c r="F2096" s="21"/>
      <c r="G2096" s="2"/>
      <c r="H2096" s="2"/>
      <c r="I2096" s="2"/>
      <c r="J2096" s="2"/>
      <c r="K2096" s="2"/>
      <c r="L2096" s="2"/>
      <c r="M2096" s="2"/>
      <c r="N2096" s="2"/>
    </row>
    <row r="2097" spans="1:14" ht="15.75" customHeight="1">
      <c r="A2097" s="86">
        <v>2087</v>
      </c>
      <c r="B2097" s="24" t="s">
        <v>1422</v>
      </c>
      <c r="C2097" s="26" t="s">
        <v>1453</v>
      </c>
      <c r="D2097" s="7"/>
      <c r="E2097" s="25">
        <v>15</v>
      </c>
      <c r="F2097" s="21"/>
      <c r="G2097" s="2"/>
      <c r="H2097" s="2"/>
      <c r="I2097" s="2"/>
      <c r="J2097" s="2"/>
      <c r="K2097" s="2"/>
      <c r="L2097" s="2"/>
      <c r="M2097" s="2"/>
      <c r="N2097" s="2"/>
    </row>
    <row r="2098" spans="1:14" ht="15.75" customHeight="1">
      <c r="A2098" s="86">
        <v>2088</v>
      </c>
      <c r="B2098" s="24" t="s">
        <v>1423</v>
      </c>
      <c r="C2098" s="26" t="s">
        <v>1453</v>
      </c>
      <c r="D2098" s="7"/>
      <c r="E2098" s="25">
        <v>17</v>
      </c>
      <c r="F2098" s="21"/>
      <c r="G2098" s="2"/>
      <c r="H2098" s="2"/>
      <c r="I2098" s="2"/>
      <c r="J2098" s="2"/>
      <c r="K2098" s="2"/>
      <c r="L2098" s="2"/>
      <c r="M2098" s="2"/>
      <c r="N2098" s="2"/>
    </row>
    <row r="2099" spans="1:14" ht="15.75" customHeight="1">
      <c r="A2099" s="86">
        <v>2089</v>
      </c>
      <c r="B2099" s="24" t="s">
        <v>1424</v>
      </c>
      <c r="C2099" s="26" t="s">
        <v>1453</v>
      </c>
      <c r="D2099" s="7"/>
      <c r="E2099" s="25">
        <v>20</v>
      </c>
      <c r="F2099" s="21"/>
      <c r="G2099" s="2"/>
      <c r="H2099" s="2"/>
      <c r="I2099" s="2"/>
      <c r="J2099" s="2"/>
      <c r="K2099" s="2"/>
      <c r="L2099" s="2"/>
      <c r="M2099" s="2"/>
      <c r="N2099" s="2"/>
    </row>
    <row r="2100" spans="1:14" ht="15.75" customHeight="1">
      <c r="A2100" s="86">
        <v>2090</v>
      </c>
      <c r="B2100" s="24" t="s">
        <v>1425</v>
      </c>
      <c r="C2100" s="26" t="s">
        <v>1453</v>
      </c>
      <c r="D2100" s="7"/>
      <c r="E2100" s="25">
        <v>7</v>
      </c>
      <c r="F2100" s="21"/>
      <c r="G2100" s="2"/>
      <c r="H2100" s="2"/>
      <c r="I2100" s="2"/>
      <c r="J2100" s="2"/>
      <c r="K2100" s="2"/>
      <c r="L2100" s="2"/>
      <c r="M2100" s="2"/>
      <c r="N2100" s="2"/>
    </row>
    <row r="2101" spans="1:14" ht="15.75" customHeight="1">
      <c r="A2101" s="86">
        <v>2091</v>
      </c>
      <c r="B2101" s="24" t="s">
        <v>1426</v>
      </c>
      <c r="C2101" s="26" t="s">
        <v>1453</v>
      </c>
      <c r="D2101" s="7"/>
      <c r="E2101" s="25">
        <v>12</v>
      </c>
      <c r="F2101" s="21"/>
      <c r="G2101" s="2"/>
      <c r="H2101" s="2"/>
      <c r="I2101" s="2"/>
      <c r="J2101" s="2"/>
      <c r="K2101" s="2"/>
      <c r="L2101" s="2"/>
      <c r="M2101" s="2"/>
      <c r="N2101" s="2"/>
    </row>
    <row r="2102" spans="1:14" ht="15.75" customHeight="1">
      <c r="A2102" s="86">
        <v>2092</v>
      </c>
      <c r="B2102" s="24" t="s">
        <v>1427</v>
      </c>
      <c r="C2102" s="26" t="s">
        <v>1453</v>
      </c>
      <c r="D2102" s="7"/>
      <c r="E2102" s="25">
        <v>14</v>
      </c>
      <c r="F2102" s="21"/>
      <c r="G2102" s="2"/>
      <c r="H2102" s="2"/>
      <c r="I2102" s="2"/>
      <c r="J2102" s="2"/>
      <c r="K2102" s="2"/>
      <c r="L2102" s="2"/>
      <c r="M2102" s="2"/>
      <c r="N2102" s="2"/>
    </row>
    <row r="2103" spans="1:14" ht="15.75" customHeight="1">
      <c r="A2103" s="86">
        <v>2093</v>
      </c>
      <c r="B2103" s="24" t="s">
        <v>1428</v>
      </c>
      <c r="C2103" s="26" t="s">
        <v>1453</v>
      </c>
      <c r="D2103" s="7"/>
      <c r="E2103" s="25">
        <v>10</v>
      </c>
      <c r="F2103" s="21"/>
      <c r="G2103" s="2"/>
      <c r="H2103" s="2"/>
      <c r="I2103" s="2"/>
      <c r="J2103" s="2"/>
      <c r="K2103" s="2"/>
      <c r="L2103" s="2"/>
      <c r="M2103" s="2"/>
      <c r="N2103" s="2"/>
    </row>
    <row r="2104" spans="1:14" ht="15.75" customHeight="1">
      <c r="A2104" s="86">
        <v>2094</v>
      </c>
      <c r="B2104" s="24" t="s">
        <v>1429</v>
      </c>
      <c r="C2104" s="26" t="s">
        <v>1453</v>
      </c>
      <c r="D2104" s="7"/>
      <c r="E2104" s="25">
        <v>15</v>
      </c>
      <c r="F2104" s="21"/>
      <c r="G2104" s="2"/>
      <c r="H2104" s="2"/>
      <c r="I2104" s="2"/>
      <c r="J2104" s="2"/>
      <c r="K2104" s="2"/>
      <c r="L2104" s="2"/>
      <c r="M2104" s="2"/>
      <c r="N2104" s="2"/>
    </row>
    <row r="2105" spans="1:14" ht="15.75" customHeight="1">
      <c r="A2105" s="86">
        <v>2095</v>
      </c>
      <c r="B2105" s="24" t="s">
        <v>302</v>
      </c>
      <c r="C2105" s="26" t="s">
        <v>1453</v>
      </c>
      <c r="D2105" s="7"/>
      <c r="E2105" s="25">
        <v>10</v>
      </c>
      <c r="F2105" s="21"/>
      <c r="G2105" s="2"/>
      <c r="H2105" s="2"/>
      <c r="I2105" s="2"/>
      <c r="J2105" s="2"/>
      <c r="K2105" s="2"/>
      <c r="L2105" s="2"/>
      <c r="M2105" s="2"/>
      <c r="N2105" s="2"/>
    </row>
    <row r="2106" spans="1:14" ht="15.75" customHeight="1">
      <c r="A2106" s="86">
        <v>2096</v>
      </c>
      <c r="B2106" s="24" t="s">
        <v>1430</v>
      </c>
      <c r="C2106" s="26" t="s">
        <v>1453</v>
      </c>
      <c r="D2106" s="7"/>
      <c r="E2106" s="25">
        <v>17</v>
      </c>
      <c r="F2106" s="21"/>
      <c r="G2106" s="2"/>
      <c r="H2106" s="2"/>
      <c r="I2106" s="2"/>
      <c r="J2106" s="2"/>
      <c r="K2106" s="2"/>
      <c r="L2106" s="2"/>
      <c r="M2106" s="2"/>
      <c r="N2106" s="2"/>
    </row>
    <row r="2107" spans="1:14" ht="15.75" customHeight="1">
      <c r="A2107" s="86">
        <v>2097</v>
      </c>
      <c r="B2107" s="24" t="s">
        <v>3627</v>
      </c>
      <c r="C2107" s="26" t="s">
        <v>1453</v>
      </c>
      <c r="D2107" s="7"/>
      <c r="E2107" s="25">
        <v>14</v>
      </c>
      <c r="F2107" s="21"/>
      <c r="G2107" s="2"/>
      <c r="H2107" s="2"/>
      <c r="I2107" s="2"/>
      <c r="J2107" s="2"/>
      <c r="K2107" s="2"/>
      <c r="L2107" s="2"/>
      <c r="M2107" s="2"/>
      <c r="N2107" s="2"/>
    </row>
    <row r="2108" spans="1:14" ht="15.75" customHeight="1">
      <c r="A2108" s="86">
        <v>2098</v>
      </c>
      <c r="B2108" s="24" t="s">
        <v>1432</v>
      </c>
      <c r="C2108" s="26" t="s">
        <v>1453</v>
      </c>
      <c r="D2108" s="7"/>
      <c r="E2108" s="25">
        <v>11</v>
      </c>
      <c r="F2108" s="21"/>
      <c r="G2108" s="2"/>
      <c r="H2108" s="2"/>
      <c r="I2108" s="2"/>
      <c r="J2108" s="2"/>
      <c r="K2108" s="2"/>
      <c r="L2108" s="2"/>
      <c r="M2108" s="2"/>
      <c r="N2108" s="2"/>
    </row>
    <row r="2109" spans="1:14" ht="15.75" customHeight="1">
      <c r="A2109" s="86">
        <v>2099</v>
      </c>
      <c r="B2109" s="24" t="s">
        <v>1433</v>
      </c>
      <c r="C2109" s="26" t="s">
        <v>1453</v>
      </c>
      <c r="D2109" s="7"/>
      <c r="E2109" s="25">
        <v>6</v>
      </c>
      <c r="F2109" s="21"/>
      <c r="G2109" s="2"/>
      <c r="H2109" s="2"/>
      <c r="I2109" s="2"/>
      <c r="J2109" s="2"/>
      <c r="K2109" s="2"/>
      <c r="L2109" s="2"/>
      <c r="M2109" s="2"/>
      <c r="N2109" s="2"/>
    </row>
    <row r="2110" spans="1:14" ht="15.75" customHeight="1">
      <c r="A2110" s="86">
        <v>2100</v>
      </c>
      <c r="B2110" s="24" t="s">
        <v>1434</v>
      </c>
      <c r="C2110" s="26" t="s">
        <v>1453</v>
      </c>
      <c r="D2110" s="7"/>
      <c r="E2110" s="25">
        <v>6</v>
      </c>
      <c r="F2110" s="21"/>
      <c r="G2110" s="2"/>
      <c r="H2110" s="2"/>
      <c r="I2110" s="2"/>
      <c r="J2110" s="2"/>
      <c r="K2110" s="2"/>
      <c r="L2110" s="2"/>
      <c r="M2110" s="2"/>
      <c r="N2110" s="2"/>
    </row>
    <row r="2111" spans="1:14" ht="15.75" customHeight="1">
      <c r="A2111" s="86">
        <v>2101</v>
      </c>
      <c r="B2111" s="24" t="s">
        <v>1381</v>
      </c>
      <c r="C2111" s="26" t="s">
        <v>1453</v>
      </c>
      <c r="D2111" s="7"/>
      <c r="E2111" s="25">
        <v>4</v>
      </c>
      <c r="F2111" s="21"/>
      <c r="G2111" s="2"/>
      <c r="H2111" s="2"/>
      <c r="I2111" s="2"/>
      <c r="J2111" s="2"/>
      <c r="K2111" s="2"/>
      <c r="L2111" s="2"/>
      <c r="M2111" s="2"/>
      <c r="N2111" s="2"/>
    </row>
    <row r="2112" spans="1:14" ht="15.75" customHeight="1">
      <c r="A2112" s="86">
        <v>2102</v>
      </c>
      <c r="B2112" s="24" t="s">
        <v>693</v>
      </c>
      <c r="C2112" s="26" t="s">
        <v>1453</v>
      </c>
      <c r="D2112" s="7"/>
      <c r="E2112" s="25">
        <v>20</v>
      </c>
      <c r="F2112" s="21"/>
      <c r="G2112" s="2"/>
      <c r="H2112" s="2"/>
      <c r="I2112" s="2"/>
      <c r="J2112" s="2"/>
      <c r="K2112" s="2"/>
      <c r="L2112" s="2"/>
      <c r="M2112" s="2"/>
      <c r="N2112" s="2"/>
    </row>
    <row r="2113" spans="1:14" ht="15.75" customHeight="1">
      <c r="A2113" s="86">
        <v>2103</v>
      </c>
      <c r="B2113" s="24" t="s">
        <v>288</v>
      </c>
      <c r="C2113" s="26" t="s">
        <v>1453</v>
      </c>
      <c r="D2113" s="7"/>
      <c r="E2113" s="25">
        <v>5</v>
      </c>
      <c r="F2113" s="21"/>
      <c r="G2113" s="2"/>
      <c r="H2113" s="2"/>
      <c r="I2113" s="2"/>
      <c r="J2113" s="2"/>
      <c r="K2113" s="2"/>
      <c r="L2113" s="2"/>
      <c r="M2113" s="2"/>
      <c r="N2113" s="2"/>
    </row>
    <row r="2114" spans="1:14" ht="15.75" customHeight="1">
      <c r="A2114" s="86">
        <v>2104</v>
      </c>
      <c r="B2114" s="24" t="s">
        <v>1435</v>
      </c>
      <c r="C2114" s="26" t="s">
        <v>1453</v>
      </c>
      <c r="D2114" s="7"/>
      <c r="E2114" s="25">
        <v>18</v>
      </c>
      <c r="F2114" s="21"/>
      <c r="G2114" s="2"/>
      <c r="H2114" s="2"/>
      <c r="I2114" s="2"/>
      <c r="J2114" s="2"/>
      <c r="K2114" s="2"/>
      <c r="L2114" s="2"/>
      <c r="M2114" s="2"/>
      <c r="N2114" s="2"/>
    </row>
    <row r="2115" spans="1:14" ht="15.75" customHeight="1">
      <c r="A2115" s="86">
        <v>2105</v>
      </c>
      <c r="B2115" s="24" t="s">
        <v>1436</v>
      </c>
      <c r="C2115" s="26" t="s">
        <v>1453</v>
      </c>
      <c r="D2115" s="7"/>
      <c r="E2115" s="25">
        <v>5</v>
      </c>
      <c r="F2115" s="21"/>
      <c r="G2115" s="2"/>
      <c r="H2115" s="2"/>
      <c r="I2115" s="2"/>
      <c r="J2115" s="2"/>
      <c r="K2115" s="2"/>
      <c r="L2115" s="2"/>
      <c r="M2115" s="2"/>
      <c r="N2115" s="2"/>
    </row>
    <row r="2116" spans="1:14" ht="15.75" customHeight="1">
      <c r="A2116" s="86">
        <v>2106</v>
      </c>
      <c r="B2116" s="24" t="s">
        <v>1437</v>
      </c>
      <c r="C2116" s="26" t="s">
        <v>1453</v>
      </c>
      <c r="D2116" s="7"/>
      <c r="E2116" s="25">
        <v>9</v>
      </c>
      <c r="F2116" s="21"/>
      <c r="G2116" s="2"/>
      <c r="H2116" s="2"/>
      <c r="I2116" s="2"/>
      <c r="J2116" s="2"/>
      <c r="K2116" s="2"/>
      <c r="L2116" s="2"/>
      <c r="M2116" s="2"/>
      <c r="N2116" s="2"/>
    </row>
    <row r="2117" spans="1:14" ht="15.75" customHeight="1">
      <c r="A2117" s="86">
        <v>2107</v>
      </c>
      <c r="B2117" s="24" t="s">
        <v>1438</v>
      </c>
      <c r="C2117" s="26" t="s">
        <v>1453</v>
      </c>
      <c r="D2117" s="7"/>
      <c r="E2117" s="25">
        <v>11</v>
      </c>
      <c r="F2117" s="21"/>
      <c r="G2117" s="2"/>
      <c r="H2117" s="2"/>
      <c r="I2117" s="2"/>
      <c r="J2117" s="2"/>
      <c r="K2117" s="2"/>
      <c r="L2117" s="2"/>
      <c r="M2117" s="2"/>
      <c r="N2117" s="2"/>
    </row>
    <row r="2118" spans="1:14" ht="15.75" customHeight="1">
      <c r="A2118" s="86">
        <v>2108</v>
      </c>
      <c r="B2118" s="24" t="s">
        <v>1439</v>
      </c>
      <c r="C2118" s="26" t="s">
        <v>1453</v>
      </c>
      <c r="D2118" s="7"/>
      <c r="E2118" s="25">
        <v>11</v>
      </c>
      <c r="F2118" s="21"/>
      <c r="G2118" s="2"/>
      <c r="H2118" s="2"/>
      <c r="I2118" s="2"/>
      <c r="J2118" s="2"/>
      <c r="K2118" s="2"/>
      <c r="L2118" s="2"/>
      <c r="M2118" s="2"/>
      <c r="N2118" s="2"/>
    </row>
    <row r="2119" spans="1:14" ht="15.75" customHeight="1">
      <c r="A2119" s="86">
        <v>2109</v>
      </c>
      <c r="B2119" s="24" t="s">
        <v>1440</v>
      </c>
      <c r="C2119" s="26" t="s">
        <v>1453</v>
      </c>
      <c r="D2119" s="7"/>
      <c r="E2119" s="25">
        <v>14</v>
      </c>
      <c r="F2119" s="21"/>
      <c r="G2119" s="2"/>
      <c r="H2119" s="2"/>
      <c r="I2119" s="2"/>
      <c r="J2119" s="2"/>
      <c r="K2119" s="2"/>
      <c r="L2119" s="2"/>
      <c r="M2119" s="2"/>
      <c r="N2119" s="2"/>
    </row>
    <row r="2120" spans="1:14" ht="15.75" customHeight="1">
      <c r="A2120" s="86">
        <v>2110</v>
      </c>
      <c r="B2120" s="24" t="s">
        <v>285</v>
      </c>
      <c r="C2120" s="26" t="s">
        <v>1452</v>
      </c>
      <c r="D2120" s="7"/>
      <c r="E2120" s="25">
        <v>15</v>
      </c>
      <c r="F2120" s="21"/>
      <c r="G2120" s="2"/>
      <c r="H2120" s="2"/>
      <c r="I2120" s="2"/>
      <c r="J2120" s="2"/>
      <c r="K2120" s="2"/>
      <c r="L2120" s="2"/>
      <c r="M2120" s="2"/>
      <c r="N2120" s="2"/>
    </row>
    <row r="2121" spans="1:14" ht="15.75" customHeight="1">
      <c r="A2121" s="86">
        <v>2111</v>
      </c>
      <c r="B2121" s="16" t="s">
        <v>950</v>
      </c>
      <c r="C2121" s="17" t="s">
        <v>951</v>
      </c>
      <c r="D2121" s="68" t="s">
        <v>952</v>
      </c>
      <c r="E2121" s="17">
        <v>10</v>
      </c>
      <c r="F2121" s="21"/>
      <c r="G2121" s="2"/>
      <c r="H2121" s="2"/>
      <c r="I2121" s="2"/>
      <c r="J2121" s="2"/>
      <c r="K2121" s="2"/>
      <c r="L2121" s="2"/>
      <c r="M2121" s="2"/>
      <c r="N2121" s="2"/>
    </row>
    <row r="2122" spans="1:14" ht="15.75" customHeight="1">
      <c r="A2122" s="86">
        <v>2112</v>
      </c>
      <c r="B2122" s="16" t="s">
        <v>953</v>
      </c>
      <c r="C2122" s="17" t="s">
        <v>951</v>
      </c>
      <c r="D2122" s="68" t="s">
        <v>954</v>
      </c>
      <c r="E2122" s="17">
        <v>8</v>
      </c>
      <c r="F2122" s="21"/>
      <c r="G2122" s="2"/>
      <c r="H2122" s="2"/>
      <c r="I2122" s="2"/>
      <c r="J2122" s="2"/>
      <c r="K2122" s="2"/>
      <c r="L2122" s="2"/>
      <c r="M2122" s="2"/>
      <c r="N2122" s="2"/>
    </row>
    <row r="2123" spans="1:14" ht="15.75" customHeight="1">
      <c r="A2123" s="86">
        <v>2113</v>
      </c>
      <c r="B2123" s="16" t="s">
        <v>955</v>
      </c>
      <c r="C2123" s="17" t="s">
        <v>951</v>
      </c>
      <c r="D2123" s="68" t="s">
        <v>956</v>
      </c>
      <c r="E2123" s="17">
        <v>12</v>
      </c>
      <c r="F2123" s="21"/>
      <c r="G2123" s="2"/>
      <c r="H2123" s="2"/>
      <c r="I2123" s="2"/>
      <c r="J2123" s="2"/>
      <c r="K2123" s="2"/>
      <c r="L2123" s="2"/>
      <c r="M2123" s="2"/>
      <c r="N2123" s="2"/>
    </row>
    <row r="2124" spans="1:14" ht="15.75" customHeight="1">
      <c r="A2124" s="86">
        <v>2114</v>
      </c>
      <c r="B2124" s="16" t="s">
        <v>957</v>
      </c>
      <c r="C2124" s="17" t="s">
        <v>951</v>
      </c>
      <c r="D2124" s="68" t="s">
        <v>958</v>
      </c>
      <c r="E2124" s="17">
        <v>8</v>
      </c>
      <c r="F2124" s="21"/>
      <c r="G2124" s="2"/>
      <c r="H2124" s="2"/>
      <c r="I2124" s="2"/>
      <c r="J2124" s="2"/>
      <c r="K2124" s="2"/>
      <c r="L2124" s="2"/>
      <c r="M2124" s="2"/>
      <c r="N2124" s="2"/>
    </row>
    <row r="2125" spans="1:14" ht="15.75" customHeight="1">
      <c r="A2125" s="86">
        <v>2115</v>
      </c>
      <c r="B2125" s="16" t="s">
        <v>959</v>
      </c>
      <c r="C2125" s="17" t="s">
        <v>951</v>
      </c>
      <c r="D2125" s="68" t="s">
        <v>960</v>
      </c>
      <c r="E2125" s="17">
        <v>28</v>
      </c>
      <c r="F2125" s="21"/>
      <c r="G2125" s="2"/>
      <c r="H2125" s="2"/>
      <c r="I2125" s="2"/>
      <c r="J2125" s="2"/>
      <c r="K2125" s="2"/>
      <c r="L2125" s="2"/>
      <c r="M2125" s="2"/>
      <c r="N2125" s="2"/>
    </row>
    <row r="2126" spans="1:14" ht="15.75" customHeight="1">
      <c r="A2126" s="86">
        <v>2116</v>
      </c>
      <c r="B2126" s="16" t="s">
        <v>961</v>
      </c>
      <c r="C2126" s="17" t="s">
        <v>951</v>
      </c>
      <c r="D2126" s="68" t="s">
        <v>962</v>
      </c>
      <c r="E2126" s="17">
        <v>16</v>
      </c>
      <c r="F2126" s="21"/>
      <c r="G2126" s="2"/>
      <c r="H2126" s="2"/>
      <c r="I2126" s="2"/>
      <c r="J2126" s="2"/>
      <c r="K2126" s="2"/>
      <c r="L2126" s="2"/>
      <c r="M2126" s="2"/>
      <c r="N2126" s="2"/>
    </row>
    <row r="2127" spans="1:14" ht="15.75" customHeight="1">
      <c r="A2127" s="86">
        <v>2117</v>
      </c>
      <c r="B2127" s="16" t="s">
        <v>564</v>
      </c>
      <c r="C2127" s="17" t="s">
        <v>951</v>
      </c>
      <c r="D2127" s="68" t="s">
        <v>963</v>
      </c>
      <c r="E2127" s="17">
        <v>17</v>
      </c>
      <c r="F2127" s="21"/>
      <c r="G2127" s="2"/>
      <c r="H2127" s="2"/>
      <c r="I2127" s="2"/>
      <c r="J2127" s="2"/>
      <c r="K2127" s="2"/>
      <c r="L2127" s="2"/>
      <c r="M2127" s="2"/>
      <c r="N2127" s="2"/>
    </row>
    <row r="2128" spans="1:14" ht="15.75" customHeight="1">
      <c r="A2128" s="86">
        <v>2118</v>
      </c>
      <c r="B2128" s="16" t="s">
        <v>964</v>
      </c>
      <c r="C2128" s="17" t="s">
        <v>951</v>
      </c>
      <c r="D2128" s="68" t="s">
        <v>965</v>
      </c>
      <c r="E2128" s="17">
        <v>15</v>
      </c>
      <c r="F2128" s="21"/>
      <c r="G2128" s="2"/>
      <c r="H2128" s="2"/>
      <c r="I2128" s="2"/>
      <c r="J2128" s="2"/>
      <c r="K2128" s="2"/>
      <c r="L2128" s="2"/>
      <c r="M2128" s="2"/>
      <c r="N2128" s="2"/>
    </row>
    <row r="2129" spans="1:14" ht="15.75" customHeight="1">
      <c r="A2129" s="86">
        <v>2119</v>
      </c>
      <c r="B2129" s="16" t="s">
        <v>966</v>
      </c>
      <c r="C2129" s="17" t="s">
        <v>951</v>
      </c>
      <c r="D2129" s="68" t="s">
        <v>3851</v>
      </c>
      <c r="E2129" s="17">
        <v>14</v>
      </c>
      <c r="F2129" s="21"/>
      <c r="G2129" s="2"/>
      <c r="H2129" s="2"/>
      <c r="I2129" s="2"/>
      <c r="J2129" s="2"/>
      <c r="K2129" s="2"/>
      <c r="L2129" s="2"/>
      <c r="M2129" s="2"/>
      <c r="N2129" s="2"/>
    </row>
    <row r="2130" spans="1:14" ht="15.75" customHeight="1">
      <c r="A2130" s="86">
        <v>2120</v>
      </c>
      <c r="B2130" s="16" t="s">
        <v>967</v>
      </c>
      <c r="C2130" s="17" t="s">
        <v>951</v>
      </c>
      <c r="D2130" s="99" t="s">
        <v>3852</v>
      </c>
      <c r="E2130" s="17">
        <v>10</v>
      </c>
      <c r="F2130" s="21"/>
      <c r="G2130" s="2"/>
      <c r="H2130" s="2"/>
      <c r="I2130" s="2"/>
      <c r="J2130" s="2"/>
      <c r="K2130" s="2"/>
      <c r="L2130" s="2"/>
      <c r="M2130" s="2"/>
      <c r="N2130" s="2"/>
    </row>
    <row r="2131" spans="1:14" ht="15.75" customHeight="1">
      <c r="A2131" s="86">
        <v>2121</v>
      </c>
      <c r="B2131" s="16" t="s">
        <v>968</v>
      </c>
      <c r="C2131" s="17" t="s">
        <v>951</v>
      </c>
      <c r="D2131" s="68" t="s">
        <v>3853</v>
      </c>
      <c r="E2131" s="17">
        <v>10</v>
      </c>
      <c r="F2131" s="21"/>
      <c r="G2131" s="2"/>
      <c r="H2131" s="2"/>
      <c r="I2131" s="2"/>
      <c r="J2131" s="2"/>
      <c r="K2131" s="2"/>
      <c r="L2131" s="2"/>
      <c r="M2131" s="2"/>
      <c r="N2131" s="2"/>
    </row>
    <row r="2132" spans="1:14" ht="15.75" customHeight="1">
      <c r="A2132" s="86">
        <v>2122</v>
      </c>
      <c r="B2132" s="16" t="s">
        <v>969</v>
      </c>
      <c r="C2132" s="17" t="s">
        <v>951</v>
      </c>
      <c r="D2132" s="68" t="s">
        <v>970</v>
      </c>
      <c r="E2132" s="17">
        <v>18</v>
      </c>
      <c r="F2132" s="21"/>
      <c r="G2132" s="2"/>
      <c r="H2132" s="2"/>
      <c r="I2132" s="2"/>
      <c r="J2132" s="2"/>
      <c r="K2132" s="2"/>
      <c r="L2132" s="2"/>
      <c r="M2132" s="2"/>
      <c r="N2132" s="2"/>
    </row>
    <row r="2133" spans="1:14" ht="15.75" customHeight="1">
      <c r="A2133" s="86">
        <v>2123</v>
      </c>
      <c r="B2133" s="16" t="s">
        <v>971</v>
      </c>
      <c r="C2133" s="17" t="s">
        <v>951</v>
      </c>
      <c r="D2133" s="68" t="s">
        <v>3854</v>
      </c>
      <c r="E2133" s="17">
        <v>14</v>
      </c>
      <c r="F2133" s="21"/>
      <c r="G2133" s="2"/>
      <c r="H2133" s="2"/>
      <c r="I2133" s="2"/>
      <c r="J2133" s="2"/>
      <c r="K2133" s="2"/>
      <c r="L2133" s="2"/>
      <c r="M2133" s="2"/>
      <c r="N2133" s="2"/>
    </row>
    <row r="2134" spans="1:14" ht="15.75" customHeight="1">
      <c r="A2134" s="86">
        <v>2124</v>
      </c>
      <c r="B2134" s="16" t="s">
        <v>972</v>
      </c>
      <c r="C2134" s="17" t="s">
        <v>951</v>
      </c>
      <c r="D2134" s="68" t="s">
        <v>973</v>
      </c>
      <c r="E2134" s="17">
        <v>18</v>
      </c>
      <c r="F2134" s="21"/>
      <c r="G2134" s="2"/>
      <c r="H2134" s="2"/>
      <c r="I2134" s="2"/>
      <c r="J2134" s="2"/>
      <c r="K2134" s="2"/>
      <c r="L2134" s="2"/>
      <c r="M2134" s="2"/>
      <c r="N2134" s="2"/>
    </row>
    <row r="2135" spans="1:14" ht="15.75" customHeight="1">
      <c r="A2135" s="86">
        <v>2125</v>
      </c>
      <c r="B2135" s="16" t="s">
        <v>974</v>
      </c>
      <c r="C2135" s="17" t="s">
        <v>951</v>
      </c>
      <c r="D2135" s="68" t="s">
        <v>3855</v>
      </c>
      <c r="E2135" s="17">
        <v>13</v>
      </c>
      <c r="F2135" s="21"/>
      <c r="G2135" s="2"/>
      <c r="H2135" s="2"/>
      <c r="I2135" s="2"/>
      <c r="J2135" s="2"/>
      <c r="K2135" s="2"/>
      <c r="L2135" s="2"/>
      <c r="M2135" s="2"/>
      <c r="N2135" s="2"/>
    </row>
    <row r="2136" spans="1:14" ht="15.75" customHeight="1">
      <c r="A2136" s="86">
        <v>2126</v>
      </c>
      <c r="B2136" s="16" t="s">
        <v>975</v>
      </c>
      <c r="C2136" s="17" t="s">
        <v>951</v>
      </c>
      <c r="D2136" s="99" t="s">
        <v>3856</v>
      </c>
      <c r="E2136" s="17">
        <v>10</v>
      </c>
      <c r="F2136" s="21"/>
      <c r="G2136" s="2"/>
      <c r="H2136" s="2"/>
      <c r="I2136" s="2"/>
      <c r="J2136" s="2"/>
      <c r="K2136" s="2"/>
      <c r="L2136" s="2"/>
      <c r="M2136" s="2"/>
      <c r="N2136" s="2"/>
    </row>
    <row r="2137" spans="1:14" ht="15.75" customHeight="1">
      <c r="A2137" s="86">
        <v>2127</v>
      </c>
      <c r="B2137" s="16" t="s">
        <v>192</v>
      </c>
      <c r="C2137" s="17" t="s">
        <v>951</v>
      </c>
      <c r="D2137" s="68" t="s">
        <v>3857</v>
      </c>
      <c r="E2137" s="17">
        <v>6</v>
      </c>
      <c r="F2137" s="21"/>
      <c r="G2137" s="2"/>
      <c r="H2137" s="2"/>
      <c r="I2137" s="2"/>
      <c r="J2137" s="2"/>
      <c r="K2137" s="2"/>
      <c r="L2137" s="2"/>
      <c r="M2137" s="2"/>
      <c r="N2137" s="2"/>
    </row>
    <row r="2138" spans="1:14" ht="15.75" customHeight="1">
      <c r="A2138" s="86">
        <v>2128</v>
      </c>
      <c r="B2138" s="16" t="s">
        <v>976</v>
      </c>
      <c r="C2138" s="17" t="s">
        <v>951</v>
      </c>
      <c r="D2138" s="68" t="s">
        <v>3858</v>
      </c>
      <c r="E2138" s="17">
        <v>8</v>
      </c>
      <c r="F2138" s="21"/>
      <c r="G2138" s="2"/>
      <c r="H2138" s="2"/>
      <c r="I2138" s="2"/>
      <c r="J2138" s="2"/>
      <c r="K2138" s="2"/>
      <c r="L2138" s="2"/>
      <c r="M2138" s="2"/>
      <c r="N2138" s="2"/>
    </row>
    <row r="2139" spans="1:14" ht="15.75" customHeight="1">
      <c r="A2139" s="86">
        <v>2129</v>
      </c>
      <c r="B2139" s="16" t="s">
        <v>977</v>
      </c>
      <c r="C2139" s="17" t="s">
        <v>951</v>
      </c>
      <c r="D2139" s="68" t="s">
        <v>3859</v>
      </c>
      <c r="E2139" s="17">
        <v>9</v>
      </c>
      <c r="F2139" s="21"/>
      <c r="G2139" s="2"/>
      <c r="H2139" s="2"/>
      <c r="I2139" s="2"/>
      <c r="J2139" s="2"/>
      <c r="K2139" s="2"/>
      <c r="L2139" s="2"/>
      <c r="M2139" s="2"/>
      <c r="N2139" s="2"/>
    </row>
    <row r="2140" spans="1:14" ht="15.75" customHeight="1">
      <c r="A2140" s="86">
        <v>2130</v>
      </c>
      <c r="B2140" s="16" t="s">
        <v>978</v>
      </c>
      <c r="C2140" s="17" t="s">
        <v>951</v>
      </c>
      <c r="D2140" s="68" t="s">
        <v>979</v>
      </c>
      <c r="E2140" s="17">
        <v>12</v>
      </c>
      <c r="F2140" s="21"/>
      <c r="G2140" s="2"/>
      <c r="H2140" s="2"/>
      <c r="I2140" s="2"/>
      <c r="J2140" s="2"/>
      <c r="K2140" s="2"/>
      <c r="L2140" s="2"/>
      <c r="M2140" s="2"/>
      <c r="N2140" s="2"/>
    </row>
    <row r="2141" spans="1:14" ht="15.75" customHeight="1">
      <c r="A2141" s="86">
        <v>2131</v>
      </c>
      <c r="B2141" s="16" t="s">
        <v>980</v>
      </c>
      <c r="C2141" s="17" t="s">
        <v>951</v>
      </c>
      <c r="D2141" s="68" t="s">
        <v>981</v>
      </c>
      <c r="E2141" s="17">
        <v>22</v>
      </c>
      <c r="F2141" s="21"/>
      <c r="G2141" s="2"/>
      <c r="H2141" s="2"/>
      <c r="I2141" s="2"/>
      <c r="J2141" s="2"/>
      <c r="K2141" s="2"/>
      <c r="L2141" s="2"/>
      <c r="M2141" s="2"/>
      <c r="N2141" s="2"/>
    </row>
    <row r="2142" spans="1:14" ht="15.75" customHeight="1">
      <c r="A2142" s="86">
        <v>2132</v>
      </c>
      <c r="B2142" s="16" t="s">
        <v>982</v>
      </c>
      <c r="C2142" s="17" t="s">
        <v>951</v>
      </c>
      <c r="D2142" s="68" t="s">
        <v>3860</v>
      </c>
      <c r="E2142" s="17">
        <v>75</v>
      </c>
      <c r="F2142" s="21"/>
      <c r="G2142" s="2"/>
      <c r="H2142" s="2"/>
      <c r="I2142" s="2"/>
      <c r="J2142" s="2"/>
      <c r="K2142" s="2"/>
      <c r="L2142" s="2"/>
      <c r="M2142" s="2"/>
      <c r="N2142" s="2"/>
    </row>
    <row r="2143" spans="1:14" ht="15.75" customHeight="1">
      <c r="A2143" s="86">
        <v>2133</v>
      </c>
      <c r="B2143" s="16" t="s">
        <v>983</v>
      </c>
      <c r="C2143" s="17" t="s">
        <v>951</v>
      </c>
      <c r="D2143" s="68" t="s">
        <v>962</v>
      </c>
      <c r="E2143" s="17">
        <v>10</v>
      </c>
      <c r="F2143" s="21"/>
      <c r="G2143" s="2"/>
      <c r="H2143" s="2"/>
      <c r="I2143" s="2"/>
      <c r="J2143" s="2"/>
      <c r="K2143" s="2"/>
      <c r="L2143" s="2"/>
      <c r="M2143" s="2"/>
      <c r="N2143" s="2"/>
    </row>
    <row r="2144" spans="1:14" ht="15.75" customHeight="1">
      <c r="A2144" s="86">
        <v>2134</v>
      </c>
      <c r="B2144" s="16" t="s">
        <v>984</v>
      </c>
      <c r="C2144" s="17" t="s">
        <v>951</v>
      </c>
      <c r="D2144" s="68" t="s">
        <v>985</v>
      </c>
      <c r="E2144" s="17">
        <v>20</v>
      </c>
      <c r="F2144" s="21"/>
      <c r="G2144" s="2"/>
      <c r="H2144" s="2"/>
      <c r="I2144" s="2"/>
      <c r="J2144" s="2"/>
      <c r="K2144" s="2"/>
      <c r="L2144" s="2"/>
      <c r="M2144" s="2"/>
      <c r="N2144" s="2"/>
    </row>
    <row r="2145" spans="1:14" ht="15.75" customHeight="1">
      <c r="A2145" s="86">
        <v>2135</v>
      </c>
      <c r="B2145" s="16" t="s">
        <v>986</v>
      </c>
      <c r="C2145" s="17" t="s">
        <v>951</v>
      </c>
      <c r="D2145" s="68" t="s">
        <v>987</v>
      </c>
      <c r="E2145" s="17">
        <v>15</v>
      </c>
      <c r="F2145" s="21"/>
      <c r="G2145" s="2"/>
      <c r="H2145" s="2"/>
      <c r="I2145" s="2"/>
      <c r="J2145" s="2"/>
      <c r="K2145" s="2"/>
      <c r="L2145" s="2"/>
      <c r="M2145" s="2"/>
      <c r="N2145" s="2"/>
    </row>
    <row r="2146" spans="1:14" ht="15.75" customHeight="1">
      <c r="A2146" s="86">
        <v>2136</v>
      </c>
      <c r="B2146" s="16" t="s">
        <v>988</v>
      </c>
      <c r="C2146" s="17" t="s">
        <v>951</v>
      </c>
      <c r="D2146" s="68" t="s">
        <v>989</v>
      </c>
      <c r="E2146" s="17">
        <v>13</v>
      </c>
      <c r="F2146" s="21"/>
      <c r="G2146" s="2"/>
      <c r="H2146" s="2"/>
      <c r="I2146" s="2"/>
      <c r="J2146" s="2"/>
      <c r="K2146" s="2"/>
      <c r="L2146" s="2"/>
      <c r="M2146" s="2"/>
      <c r="N2146" s="2"/>
    </row>
    <row r="2147" spans="1:14" ht="15.75" customHeight="1">
      <c r="A2147" s="86">
        <v>2137</v>
      </c>
      <c r="B2147" s="16" t="s">
        <v>990</v>
      </c>
      <c r="C2147" s="17" t="s">
        <v>951</v>
      </c>
      <c r="D2147" s="68" t="s">
        <v>3861</v>
      </c>
      <c r="E2147" s="17">
        <v>10</v>
      </c>
      <c r="F2147" s="21"/>
      <c r="G2147" s="2"/>
      <c r="H2147" s="2"/>
      <c r="I2147" s="2"/>
      <c r="J2147" s="2"/>
      <c r="K2147" s="2"/>
      <c r="L2147" s="2"/>
      <c r="M2147" s="2"/>
      <c r="N2147" s="2"/>
    </row>
    <row r="2148" spans="1:14" ht="15.75" customHeight="1">
      <c r="A2148" s="86">
        <v>2138</v>
      </c>
      <c r="B2148" s="16" t="s">
        <v>991</v>
      </c>
      <c r="C2148" s="17" t="s">
        <v>951</v>
      </c>
      <c r="D2148" s="68" t="s">
        <v>3862</v>
      </c>
      <c r="E2148" s="17">
        <v>10</v>
      </c>
      <c r="F2148" s="21"/>
      <c r="G2148" s="2"/>
      <c r="H2148" s="2"/>
      <c r="I2148" s="2"/>
      <c r="J2148" s="2"/>
      <c r="K2148" s="2"/>
      <c r="L2148" s="2"/>
      <c r="M2148" s="2"/>
      <c r="N2148" s="2"/>
    </row>
    <row r="2149" spans="1:14" ht="15.75" customHeight="1">
      <c r="A2149" s="86">
        <v>2139</v>
      </c>
      <c r="B2149" s="16" t="s">
        <v>992</v>
      </c>
      <c r="C2149" s="17" t="s">
        <v>951</v>
      </c>
      <c r="D2149" s="68" t="s">
        <v>993</v>
      </c>
      <c r="E2149" s="17">
        <v>40</v>
      </c>
      <c r="F2149" s="21"/>
      <c r="G2149" s="2"/>
      <c r="H2149" s="2"/>
      <c r="I2149" s="2"/>
      <c r="J2149" s="2"/>
      <c r="K2149" s="2"/>
      <c r="L2149" s="2"/>
      <c r="M2149" s="2"/>
      <c r="N2149" s="2"/>
    </row>
    <row r="2150" spans="1:14" ht="15.75" customHeight="1">
      <c r="A2150" s="86">
        <v>2140</v>
      </c>
      <c r="B2150" s="16" t="s">
        <v>994</v>
      </c>
      <c r="C2150" s="17" t="s">
        <v>951</v>
      </c>
      <c r="D2150" s="68" t="s">
        <v>3863</v>
      </c>
      <c r="E2150" s="17">
        <v>27</v>
      </c>
      <c r="F2150" s="21"/>
      <c r="G2150" s="2"/>
      <c r="H2150" s="2"/>
      <c r="I2150" s="2"/>
      <c r="J2150" s="2"/>
      <c r="K2150" s="2"/>
      <c r="L2150" s="2"/>
      <c r="M2150" s="2"/>
      <c r="N2150" s="2"/>
    </row>
    <row r="2151" spans="1:14" ht="15.75" customHeight="1">
      <c r="A2151" s="86">
        <v>2141</v>
      </c>
      <c r="B2151" s="16" t="s">
        <v>995</v>
      </c>
      <c r="C2151" s="17" t="s">
        <v>951</v>
      </c>
      <c r="D2151" s="68" t="s">
        <v>3864</v>
      </c>
      <c r="E2151" s="17">
        <v>27</v>
      </c>
      <c r="F2151" s="21"/>
      <c r="G2151" s="2"/>
      <c r="H2151" s="2"/>
      <c r="I2151" s="2"/>
      <c r="J2151" s="2"/>
      <c r="K2151" s="2"/>
      <c r="L2151" s="2"/>
      <c r="M2151" s="2"/>
      <c r="N2151" s="2"/>
    </row>
    <row r="2152" spans="1:14" ht="15.75" customHeight="1">
      <c r="A2152" s="86">
        <v>2142</v>
      </c>
      <c r="B2152" s="16" t="s">
        <v>1564</v>
      </c>
      <c r="C2152" s="17" t="s">
        <v>951</v>
      </c>
      <c r="D2152" s="68" t="s">
        <v>1565</v>
      </c>
      <c r="E2152" s="17">
        <v>5</v>
      </c>
      <c r="F2152" s="21"/>
      <c r="G2152" s="2"/>
      <c r="H2152" s="2"/>
      <c r="I2152" s="2"/>
      <c r="J2152" s="2"/>
      <c r="K2152" s="2"/>
      <c r="L2152" s="2"/>
      <c r="M2152" s="2"/>
      <c r="N2152" s="2"/>
    </row>
    <row r="2153" spans="1:14" ht="15.75" customHeight="1">
      <c r="A2153" s="86">
        <v>2143</v>
      </c>
      <c r="B2153" s="16" t="s">
        <v>1566</v>
      </c>
      <c r="C2153" s="17" t="s">
        <v>951</v>
      </c>
      <c r="D2153" s="68" t="s">
        <v>1567</v>
      </c>
      <c r="E2153" s="17">
        <v>6</v>
      </c>
      <c r="F2153" s="21"/>
      <c r="G2153" s="2"/>
      <c r="H2153" s="2"/>
      <c r="I2153" s="2"/>
      <c r="J2153" s="2"/>
      <c r="K2153" s="2"/>
      <c r="L2153" s="2"/>
      <c r="M2153" s="2"/>
      <c r="N2153" s="2"/>
    </row>
    <row r="2154" spans="1:14" ht="15.75" customHeight="1">
      <c r="A2154" s="86">
        <v>2144</v>
      </c>
      <c r="B2154" s="16" t="s">
        <v>996</v>
      </c>
      <c r="C2154" s="17" t="s">
        <v>951</v>
      </c>
      <c r="D2154" s="68" t="s">
        <v>997</v>
      </c>
      <c r="E2154" s="17">
        <v>10</v>
      </c>
      <c r="F2154" s="21"/>
      <c r="G2154" s="2"/>
      <c r="H2154" s="2"/>
      <c r="I2154" s="2"/>
      <c r="J2154" s="2"/>
      <c r="K2154" s="2"/>
      <c r="L2154" s="2"/>
      <c r="M2154" s="2"/>
      <c r="N2154" s="2"/>
    </row>
    <row r="2155" spans="1:14" ht="15.75" customHeight="1">
      <c r="A2155" s="86">
        <v>2145</v>
      </c>
      <c r="B2155" s="16" t="s">
        <v>998</v>
      </c>
      <c r="C2155" s="17" t="s">
        <v>951</v>
      </c>
      <c r="D2155" s="68" t="s">
        <v>3865</v>
      </c>
      <c r="E2155" s="17">
        <v>26</v>
      </c>
      <c r="F2155" s="21"/>
      <c r="G2155" s="2"/>
      <c r="H2155" s="2"/>
      <c r="I2155" s="2"/>
      <c r="J2155" s="2"/>
      <c r="K2155" s="2"/>
      <c r="L2155" s="2"/>
      <c r="M2155" s="2"/>
      <c r="N2155" s="2"/>
    </row>
    <row r="2156" spans="1:14" ht="15.75" customHeight="1">
      <c r="A2156" s="86">
        <v>2146</v>
      </c>
      <c r="B2156" s="16" t="s">
        <v>999</v>
      </c>
      <c r="C2156" s="17" t="s">
        <v>951</v>
      </c>
      <c r="D2156" s="68" t="s">
        <v>3866</v>
      </c>
      <c r="E2156" s="17">
        <v>26</v>
      </c>
      <c r="F2156" s="21"/>
      <c r="G2156" s="2"/>
      <c r="H2156" s="2"/>
      <c r="I2156" s="2"/>
      <c r="J2156" s="2"/>
      <c r="K2156" s="2"/>
      <c r="L2156" s="2"/>
      <c r="M2156" s="2"/>
      <c r="N2156" s="2"/>
    </row>
    <row r="2157" spans="1:14" ht="15.75" customHeight="1">
      <c r="A2157" s="86">
        <v>2147</v>
      </c>
      <c r="B2157" s="16" t="s">
        <v>1000</v>
      </c>
      <c r="C2157" s="17" t="s">
        <v>951</v>
      </c>
      <c r="D2157" s="68" t="s">
        <v>3867</v>
      </c>
      <c r="E2157" s="17">
        <v>17</v>
      </c>
      <c r="F2157" s="21"/>
      <c r="G2157" s="2"/>
      <c r="H2157" s="2"/>
      <c r="I2157" s="2"/>
      <c r="J2157" s="2"/>
      <c r="K2157" s="2"/>
      <c r="L2157" s="2"/>
      <c r="M2157" s="2"/>
      <c r="N2157" s="2"/>
    </row>
    <row r="2158" spans="1:14" ht="15.75" customHeight="1">
      <c r="A2158" s="86">
        <v>2148</v>
      </c>
      <c r="B2158" s="16" t="s">
        <v>1001</v>
      </c>
      <c r="C2158" s="17" t="s">
        <v>951</v>
      </c>
      <c r="D2158" s="68" t="s">
        <v>3867</v>
      </c>
      <c r="E2158" s="17">
        <v>22</v>
      </c>
      <c r="F2158" s="21"/>
      <c r="G2158" s="2"/>
      <c r="H2158" s="2"/>
      <c r="I2158" s="2"/>
      <c r="J2158" s="2"/>
      <c r="K2158" s="2"/>
      <c r="L2158" s="2"/>
      <c r="M2158" s="2"/>
      <c r="N2158" s="2"/>
    </row>
    <row r="2159" spans="1:14" ht="15.75" customHeight="1">
      <c r="A2159" s="86">
        <v>2149</v>
      </c>
      <c r="B2159" s="16" t="s">
        <v>1002</v>
      </c>
      <c r="C2159" s="17" t="s">
        <v>951</v>
      </c>
      <c r="D2159" s="68" t="s">
        <v>3868</v>
      </c>
      <c r="E2159" s="17">
        <v>6</v>
      </c>
      <c r="F2159" s="21"/>
      <c r="G2159" s="2"/>
      <c r="H2159" s="2"/>
      <c r="I2159" s="2"/>
      <c r="J2159" s="2"/>
      <c r="K2159" s="2"/>
      <c r="L2159" s="2"/>
      <c r="M2159" s="2"/>
      <c r="N2159" s="2"/>
    </row>
    <row r="2160" spans="1:14" ht="15.75" customHeight="1">
      <c r="A2160" s="86">
        <v>2150</v>
      </c>
      <c r="B2160" s="16" t="s">
        <v>1003</v>
      </c>
      <c r="C2160" s="17" t="s">
        <v>951</v>
      </c>
      <c r="D2160" s="68" t="s">
        <v>3869</v>
      </c>
      <c r="E2160" s="17">
        <v>16</v>
      </c>
      <c r="F2160" s="21"/>
      <c r="G2160" s="2"/>
      <c r="H2160" s="2"/>
      <c r="I2160" s="2"/>
      <c r="J2160" s="2"/>
      <c r="K2160" s="2"/>
      <c r="L2160" s="2"/>
      <c r="M2160" s="2"/>
      <c r="N2160" s="2"/>
    </row>
    <row r="2161" spans="1:14" ht="15.75" customHeight="1">
      <c r="A2161" s="86">
        <v>2151</v>
      </c>
      <c r="B2161" s="16" t="s">
        <v>1004</v>
      </c>
      <c r="C2161" s="17" t="s">
        <v>951</v>
      </c>
      <c r="D2161" s="68" t="s">
        <v>3870</v>
      </c>
      <c r="E2161" s="17">
        <v>11</v>
      </c>
      <c r="F2161" s="21"/>
      <c r="G2161" s="2"/>
      <c r="H2161" s="2"/>
      <c r="I2161" s="2"/>
      <c r="J2161" s="2"/>
      <c r="K2161" s="2"/>
      <c r="L2161" s="2"/>
      <c r="M2161" s="2"/>
      <c r="N2161" s="2"/>
    </row>
    <row r="2162" spans="1:14" ht="15.75" customHeight="1">
      <c r="A2162" s="86">
        <v>2152</v>
      </c>
      <c r="B2162" s="16" t="s">
        <v>1005</v>
      </c>
      <c r="C2162" s="17" t="s">
        <v>951</v>
      </c>
      <c r="D2162" s="68" t="s">
        <v>3871</v>
      </c>
      <c r="E2162" s="17">
        <v>10</v>
      </c>
      <c r="F2162" s="21"/>
      <c r="G2162" s="2"/>
      <c r="H2162" s="2"/>
      <c r="I2162" s="2"/>
      <c r="J2162" s="2"/>
      <c r="K2162" s="2"/>
      <c r="L2162" s="2"/>
      <c r="M2162" s="2"/>
      <c r="N2162" s="2"/>
    </row>
    <row r="2163" spans="1:14" ht="15.75" customHeight="1">
      <c r="A2163" s="86">
        <v>2153</v>
      </c>
      <c r="B2163" s="16" t="s">
        <v>994</v>
      </c>
      <c r="C2163" s="17" t="s">
        <v>951</v>
      </c>
      <c r="D2163" s="68" t="s">
        <v>3872</v>
      </c>
      <c r="E2163" s="17">
        <v>27</v>
      </c>
      <c r="F2163" s="21"/>
      <c r="G2163" s="2"/>
      <c r="H2163" s="2"/>
      <c r="I2163" s="2"/>
      <c r="J2163" s="2"/>
      <c r="K2163" s="2"/>
      <c r="L2163" s="2"/>
      <c r="M2163" s="2"/>
      <c r="N2163" s="2"/>
    </row>
    <row r="2164" spans="1:14" ht="15.75" customHeight="1">
      <c r="A2164" s="86">
        <v>2154</v>
      </c>
      <c r="B2164" s="16" t="s">
        <v>3607</v>
      </c>
      <c r="C2164" s="17" t="s">
        <v>951</v>
      </c>
      <c r="D2164" s="68"/>
      <c r="E2164" s="17">
        <v>4</v>
      </c>
      <c r="F2164" s="21"/>
      <c r="G2164" s="2"/>
      <c r="H2164" s="2"/>
      <c r="I2164" s="2"/>
      <c r="J2164" s="2"/>
      <c r="K2164" s="2"/>
      <c r="L2164" s="2"/>
      <c r="M2164" s="2"/>
      <c r="N2164" s="2"/>
    </row>
    <row r="2165" spans="1:14" ht="15.75" customHeight="1">
      <c r="A2165" s="86">
        <v>2155</v>
      </c>
      <c r="B2165" s="16" t="s">
        <v>988</v>
      </c>
      <c r="C2165" s="17" t="s">
        <v>951</v>
      </c>
      <c r="D2165" s="68"/>
      <c r="E2165" s="17">
        <v>6</v>
      </c>
      <c r="F2165" s="21"/>
      <c r="G2165" s="2"/>
      <c r="H2165" s="2"/>
      <c r="I2165" s="2"/>
      <c r="J2165" s="2"/>
      <c r="K2165" s="2"/>
      <c r="L2165" s="2"/>
      <c r="M2165" s="2"/>
      <c r="N2165" s="2"/>
    </row>
    <row r="2166" spans="1:14" ht="15.75" customHeight="1">
      <c r="A2166" s="86">
        <v>2156</v>
      </c>
      <c r="B2166" s="16" t="s">
        <v>3608</v>
      </c>
      <c r="C2166" s="17" t="s">
        <v>951</v>
      </c>
      <c r="D2166" s="68"/>
      <c r="E2166" s="17">
        <v>6</v>
      </c>
      <c r="F2166" s="21"/>
      <c r="G2166" s="2"/>
      <c r="H2166" s="2"/>
      <c r="I2166" s="2"/>
      <c r="J2166" s="2"/>
      <c r="K2166" s="2"/>
      <c r="L2166" s="2"/>
      <c r="M2166" s="2"/>
      <c r="N2166" s="2"/>
    </row>
    <row r="2167" spans="1:14" ht="15.75" customHeight="1">
      <c r="A2167" s="86">
        <v>2157</v>
      </c>
      <c r="B2167" s="16" t="s">
        <v>998</v>
      </c>
      <c r="C2167" s="17" t="s">
        <v>951</v>
      </c>
      <c r="D2167" s="68"/>
      <c r="E2167" s="17">
        <v>4</v>
      </c>
      <c r="F2167" s="21"/>
      <c r="G2167" s="2"/>
      <c r="H2167" s="2"/>
      <c r="I2167" s="2"/>
      <c r="J2167" s="2"/>
      <c r="K2167" s="2"/>
      <c r="L2167" s="2"/>
      <c r="M2167" s="2"/>
      <c r="N2167" s="2"/>
    </row>
    <row r="2168" spans="1:14" ht="15.75" customHeight="1">
      <c r="A2168" s="86">
        <v>2158</v>
      </c>
      <c r="B2168" s="16" t="s">
        <v>3609</v>
      </c>
      <c r="C2168" s="17" t="s">
        <v>951</v>
      </c>
      <c r="D2168" s="68"/>
      <c r="E2168" s="17">
        <v>4</v>
      </c>
      <c r="F2168" s="21"/>
      <c r="G2168" s="2"/>
      <c r="H2168" s="2"/>
      <c r="I2168" s="2"/>
      <c r="J2168" s="2"/>
      <c r="K2168" s="2"/>
      <c r="L2168" s="2"/>
      <c r="M2168" s="2"/>
      <c r="N2168" s="2"/>
    </row>
    <row r="2169" spans="1:14" ht="15.75" customHeight="1">
      <c r="A2169" s="86">
        <v>2159</v>
      </c>
      <c r="B2169" s="16" t="s">
        <v>995</v>
      </c>
      <c r="C2169" s="17" t="s">
        <v>951</v>
      </c>
      <c r="D2169" s="68"/>
      <c r="E2169" s="17">
        <v>6</v>
      </c>
      <c r="F2169" s="21"/>
      <c r="G2169" s="2"/>
      <c r="H2169" s="2"/>
      <c r="I2169" s="2"/>
      <c r="J2169" s="2"/>
      <c r="K2169" s="2"/>
      <c r="L2169" s="2"/>
      <c r="M2169" s="2"/>
      <c r="N2169" s="2"/>
    </row>
    <row r="2170" spans="1:14" ht="15.75" customHeight="1">
      <c r="A2170" s="86">
        <v>2160</v>
      </c>
      <c r="B2170" s="16" t="s">
        <v>3610</v>
      </c>
      <c r="C2170" s="17" t="s">
        <v>951</v>
      </c>
      <c r="D2170" s="68"/>
      <c r="E2170" s="17">
        <v>4</v>
      </c>
      <c r="F2170" s="21"/>
      <c r="G2170" s="2"/>
      <c r="H2170" s="2"/>
      <c r="I2170" s="2"/>
      <c r="J2170" s="2"/>
      <c r="K2170" s="2"/>
      <c r="L2170" s="2"/>
      <c r="M2170" s="2"/>
      <c r="N2170" s="2"/>
    </row>
    <row r="2171" spans="1:14" ht="15.75" customHeight="1">
      <c r="A2171" s="86">
        <v>2161</v>
      </c>
      <c r="B2171" s="16" t="s">
        <v>226</v>
      </c>
      <c r="C2171" s="17" t="s">
        <v>951</v>
      </c>
      <c r="D2171" s="68"/>
      <c r="E2171" s="17">
        <v>5</v>
      </c>
      <c r="F2171" s="21"/>
      <c r="G2171" s="2"/>
      <c r="H2171" s="2"/>
      <c r="I2171" s="2"/>
      <c r="J2171" s="2"/>
      <c r="K2171" s="2"/>
      <c r="L2171" s="2"/>
      <c r="M2171" s="2"/>
      <c r="N2171" s="2"/>
    </row>
    <row r="2172" spans="1:14" ht="15.75" customHeight="1">
      <c r="A2172" s="86">
        <v>2162</v>
      </c>
      <c r="B2172" s="16" t="s">
        <v>3611</v>
      </c>
      <c r="C2172" s="17" t="s">
        <v>951</v>
      </c>
      <c r="D2172" s="68"/>
      <c r="E2172" s="17">
        <v>4</v>
      </c>
      <c r="F2172" s="21"/>
      <c r="G2172" s="2"/>
      <c r="H2172" s="2"/>
      <c r="I2172" s="2"/>
      <c r="J2172" s="2"/>
      <c r="K2172" s="2"/>
      <c r="L2172" s="2"/>
      <c r="M2172" s="2"/>
      <c r="N2172" s="2"/>
    </row>
    <row r="2173" spans="1:14" ht="15.75" customHeight="1">
      <c r="A2173" s="86">
        <v>2163</v>
      </c>
      <c r="B2173" s="16" t="s">
        <v>3612</v>
      </c>
      <c r="C2173" s="17" t="s">
        <v>951</v>
      </c>
      <c r="D2173" s="68"/>
      <c r="E2173" s="17">
        <v>5</v>
      </c>
      <c r="F2173" s="21"/>
      <c r="G2173" s="2"/>
      <c r="H2173" s="2"/>
      <c r="I2173" s="2"/>
      <c r="J2173" s="2"/>
      <c r="K2173" s="2"/>
      <c r="L2173" s="2"/>
      <c r="M2173" s="2"/>
      <c r="N2173" s="2"/>
    </row>
    <row r="2174" spans="1:14" ht="15.75" customHeight="1">
      <c r="A2174" s="86">
        <v>2164</v>
      </c>
      <c r="B2174" s="16" t="s">
        <v>3613</v>
      </c>
      <c r="C2174" s="17" t="s">
        <v>951</v>
      </c>
      <c r="D2174" s="68"/>
      <c r="E2174" s="17">
        <v>4</v>
      </c>
      <c r="F2174" s="21"/>
      <c r="G2174" s="2"/>
      <c r="H2174" s="2"/>
      <c r="I2174" s="2"/>
      <c r="J2174" s="2"/>
      <c r="K2174" s="2"/>
      <c r="L2174" s="2"/>
      <c r="M2174" s="2"/>
      <c r="N2174" s="2"/>
    </row>
    <row r="2175" spans="1:14" ht="15.75" customHeight="1">
      <c r="A2175" s="86">
        <v>2165</v>
      </c>
      <c r="B2175" s="16" t="s">
        <v>1006</v>
      </c>
      <c r="C2175" s="17" t="s">
        <v>1007</v>
      </c>
      <c r="D2175" s="68" t="s">
        <v>1008</v>
      </c>
      <c r="E2175" s="17">
        <v>6</v>
      </c>
      <c r="F2175" s="21"/>
      <c r="G2175" s="2"/>
      <c r="H2175" s="2"/>
      <c r="I2175" s="2"/>
      <c r="J2175" s="2"/>
      <c r="K2175" s="2"/>
      <c r="L2175" s="2"/>
      <c r="M2175" s="2"/>
      <c r="N2175" s="2"/>
    </row>
    <row r="2176" spans="1:14" ht="15.75" customHeight="1">
      <c r="A2176" s="86">
        <v>2166</v>
      </c>
      <c r="B2176" s="16" t="s">
        <v>3629</v>
      </c>
      <c r="C2176" s="17" t="s">
        <v>3630</v>
      </c>
      <c r="D2176" s="68" t="s">
        <v>3631</v>
      </c>
      <c r="E2176" s="17">
        <v>5</v>
      </c>
      <c r="F2176" s="21"/>
      <c r="G2176" s="2"/>
      <c r="H2176" s="2"/>
      <c r="I2176" s="2"/>
      <c r="J2176" s="2"/>
      <c r="K2176" s="2"/>
      <c r="L2176" s="2"/>
      <c r="M2176" s="2"/>
      <c r="N2176" s="2"/>
    </row>
    <row r="2177" spans="1:14" ht="15.75" customHeight="1">
      <c r="A2177" s="86">
        <v>2167</v>
      </c>
      <c r="B2177" s="16" t="s">
        <v>1009</v>
      </c>
      <c r="C2177" s="17" t="s">
        <v>1007</v>
      </c>
      <c r="D2177" s="68"/>
      <c r="E2177" s="17">
        <v>13</v>
      </c>
      <c r="F2177" s="21"/>
      <c r="G2177" s="2"/>
      <c r="H2177" s="2"/>
      <c r="I2177" s="2"/>
      <c r="J2177" s="2"/>
      <c r="K2177" s="2"/>
      <c r="L2177" s="2"/>
      <c r="M2177" s="2"/>
      <c r="N2177" s="2"/>
    </row>
    <row r="2178" spans="1:14" ht="15.75" customHeight="1">
      <c r="A2178" s="86">
        <v>2168</v>
      </c>
      <c r="B2178" s="16" t="s">
        <v>3632</v>
      </c>
      <c r="C2178" s="17" t="s">
        <v>1007</v>
      </c>
      <c r="D2178" s="68" t="s">
        <v>3633</v>
      </c>
      <c r="E2178" s="17">
        <v>6</v>
      </c>
      <c r="F2178" s="21"/>
      <c r="G2178" s="2"/>
      <c r="H2178" s="2"/>
      <c r="I2178" s="2"/>
      <c r="J2178" s="2"/>
      <c r="K2178" s="2"/>
      <c r="L2178" s="2"/>
      <c r="M2178" s="2"/>
      <c r="N2178" s="2"/>
    </row>
    <row r="2179" spans="1:14" ht="15.75" customHeight="1">
      <c r="A2179" s="86">
        <v>2169</v>
      </c>
      <c r="B2179" s="16" t="s">
        <v>1010</v>
      </c>
      <c r="C2179" s="17" t="s">
        <v>1007</v>
      </c>
      <c r="D2179" s="68" t="s">
        <v>3873</v>
      </c>
      <c r="E2179" s="17">
        <v>9</v>
      </c>
      <c r="F2179" s="21"/>
      <c r="G2179" s="2"/>
      <c r="H2179" s="2"/>
      <c r="I2179" s="2"/>
      <c r="J2179" s="2"/>
      <c r="K2179" s="2"/>
      <c r="L2179" s="2"/>
      <c r="M2179" s="2"/>
      <c r="N2179" s="2"/>
    </row>
    <row r="2180" spans="1:14" ht="15.75" customHeight="1">
      <c r="A2180" s="86">
        <v>2170</v>
      </c>
      <c r="B2180" s="16" t="s">
        <v>1011</v>
      </c>
      <c r="C2180" s="17" t="s">
        <v>1007</v>
      </c>
      <c r="D2180" s="68" t="s">
        <v>3874</v>
      </c>
      <c r="E2180" s="17">
        <v>6</v>
      </c>
      <c r="F2180" s="21"/>
      <c r="G2180" s="2"/>
      <c r="H2180" s="2"/>
      <c r="I2180" s="2"/>
      <c r="J2180" s="2"/>
      <c r="K2180" s="2"/>
      <c r="L2180" s="2"/>
      <c r="M2180" s="2"/>
      <c r="N2180" s="2"/>
    </row>
    <row r="2181" spans="1:14" ht="15.75" customHeight="1">
      <c r="A2181" s="86">
        <v>2171</v>
      </c>
      <c r="B2181" s="16" t="s">
        <v>1012</v>
      </c>
      <c r="C2181" s="17" t="s">
        <v>1007</v>
      </c>
      <c r="D2181" s="68" t="s">
        <v>3875</v>
      </c>
      <c r="E2181" s="17">
        <v>12</v>
      </c>
      <c r="F2181" s="21"/>
      <c r="G2181" s="2"/>
      <c r="H2181" s="2"/>
      <c r="I2181" s="2"/>
      <c r="J2181" s="2"/>
      <c r="K2181" s="2"/>
      <c r="L2181" s="2"/>
      <c r="M2181" s="2"/>
      <c r="N2181" s="2"/>
    </row>
    <row r="2182" spans="1:14" ht="15.75" customHeight="1">
      <c r="A2182" s="86">
        <v>2172</v>
      </c>
      <c r="B2182" s="16" t="s">
        <v>3532</v>
      </c>
      <c r="C2182" s="17" t="s">
        <v>1007</v>
      </c>
      <c r="D2182" s="68"/>
      <c r="E2182" s="17">
        <v>10</v>
      </c>
      <c r="F2182" s="21"/>
      <c r="G2182" s="2"/>
      <c r="H2182" s="2"/>
      <c r="I2182" s="2"/>
      <c r="J2182" s="2"/>
      <c r="K2182" s="2"/>
      <c r="L2182" s="2"/>
      <c r="M2182" s="2"/>
      <c r="N2182" s="2"/>
    </row>
    <row r="2183" spans="1:14" ht="15.75" customHeight="1">
      <c r="A2183" s="86">
        <v>2173</v>
      </c>
      <c r="B2183" s="16" t="s">
        <v>1013</v>
      </c>
      <c r="C2183" s="17" t="s">
        <v>1007</v>
      </c>
      <c r="D2183" s="68" t="s">
        <v>3876</v>
      </c>
      <c r="E2183" s="17">
        <v>9</v>
      </c>
      <c r="F2183" s="21"/>
      <c r="G2183" s="2"/>
      <c r="H2183" s="2"/>
      <c r="I2183" s="2"/>
      <c r="J2183" s="2"/>
      <c r="K2183" s="2"/>
      <c r="L2183" s="2"/>
      <c r="M2183" s="2"/>
      <c r="N2183" s="2"/>
    </row>
    <row r="2184" spans="1:14" ht="15.75" customHeight="1">
      <c r="A2184" s="86">
        <v>2174</v>
      </c>
      <c r="B2184" s="16" t="s">
        <v>1014</v>
      </c>
      <c r="C2184" s="17" t="s">
        <v>1007</v>
      </c>
      <c r="D2184" s="68" t="s">
        <v>3877</v>
      </c>
      <c r="E2184" s="17">
        <v>6</v>
      </c>
      <c r="F2184" s="21"/>
      <c r="G2184" s="2"/>
      <c r="H2184" s="2"/>
      <c r="I2184" s="2"/>
      <c r="J2184" s="2"/>
      <c r="K2184" s="2"/>
      <c r="L2184" s="2"/>
      <c r="M2184" s="2"/>
      <c r="N2184" s="2"/>
    </row>
    <row r="2185" spans="1:14" ht="15.75" customHeight="1">
      <c r="A2185" s="86">
        <v>2175</v>
      </c>
      <c r="B2185" s="16" t="s">
        <v>1015</v>
      </c>
      <c r="C2185" s="17" t="s">
        <v>1007</v>
      </c>
      <c r="D2185" s="68" t="s">
        <v>3878</v>
      </c>
      <c r="E2185" s="17">
        <v>10</v>
      </c>
      <c r="F2185" s="21"/>
      <c r="G2185" s="2"/>
      <c r="H2185" s="2"/>
      <c r="I2185" s="2"/>
      <c r="J2185" s="2"/>
      <c r="K2185" s="2"/>
      <c r="L2185" s="2"/>
      <c r="M2185" s="2"/>
      <c r="N2185" s="2"/>
    </row>
    <row r="2186" spans="1:14" ht="15.75" customHeight="1">
      <c r="A2186" s="86">
        <v>2176</v>
      </c>
      <c r="B2186" s="16" t="s">
        <v>1016</v>
      </c>
      <c r="C2186" s="17" t="s">
        <v>1007</v>
      </c>
      <c r="D2186" s="68" t="s">
        <v>3879</v>
      </c>
      <c r="E2186" s="17">
        <v>32</v>
      </c>
      <c r="F2186" s="21"/>
      <c r="G2186" s="2"/>
      <c r="H2186" s="2"/>
      <c r="I2186" s="2"/>
      <c r="J2186" s="2"/>
      <c r="K2186" s="2"/>
      <c r="L2186" s="2"/>
      <c r="M2186" s="2"/>
      <c r="N2186" s="2"/>
    </row>
    <row r="2187" spans="1:14" ht="15.75" customHeight="1">
      <c r="A2187" s="86">
        <v>2177</v>
      </c>
      <c r="B2187" s="16" t="s">
        <v>82</v>
      </c>
      <c r="C2187" s="17" t="s">
        <v>1007</v>
      </c>
      <c r="D2187" s="68" t="s">
        <v>3533</v>
      </c>
      <c r="E2187" s="17">
        <v>4</v>
      </c>
      <c r="F2187" s="21"/>
      <c r="G2187" s="2"/>
      <c r="H2187" s="2"/>
      <c r="I2187" s="2"/>
      <c r="J2187" s="2"/>
      <c r="K2187" s="2"/>
      <c r="L2187" s="2"/>
      <c r="M2187" s="2"/>
      <c r="N2187" s="2"/>
    </row>
    <row r="2188" spans="1:14" ht="15.75" customHeight="1">
      <c r="A2188" s="86">
        <v>2178</v>
      </c>
      <c r="B2188" s="16" t="s">
        <v>1017</v>
      </c>
      <c r="C2188" s="17" t="s">
        <v>1007</v>
      </c>
      <c r="D2188" s="68" t="s">
        <v>3880</v>
      </c>
      <c r="E2188" s="17">
        <v>5</v>
      </c>
      <c r="F2188" s="21"/>
      <c r="G2188" s="2"/>
      <c r="H2188" s="2"/>
      <c r="I2188" s="2"/>
      <c r="J2188" s="2"/>
      <c r="K2188" s="2"/>
      <c r="L2188" s="2"/>
      <c r="M2188" s="2"/>
      <c r="N2188" s="2"/>
    </row>
    <row r="2189" spans="1:14" ht="15.75" customHeight="1">
      <c r="A2189" s="86">
        <v>2179</v>
      </c>
      <c r="B2189" s="16" t="s">
        <v>1018</v>
      </c>
      <c r="C2189" s="17" t="s">
        <v>1007</v>
      </c>
      <c r="D2189" s="68" t="s">
        <v>3881</v>
      </c>
      <c r="E2189" s="17">
        <v>6</v>
      </c>
      <c r="F2189" s="21"/>
      <c r="G2189" s="2"/>
      <c r="H2189" s="2"/>
      <c r="I2189" s="2"/>
      <c r="J2189" s="2"/>
      <c r="K2189" s="2"/>
      <c r="L2189" s="2"/>
      <c r="M2189" s="2"/>
      <c r="N2189" s="2"/>
    </row>
    <row r="2190" spans="1:14" ht="15.75" customHeight="1">
      <c r="A2190" s="86">
        <v>2180</v>
      </c>
      <c r="B2190" s="16" t="s">
        <v>1019</v>
      </c>
      <c r="C2190" s="17" t="s">
        <v>1007</v>
      </c>
      <c r="D2190" s="68" t="s">
        <v>3882</v>
      </c>
      <c r="E2190" s="17">
        <v>18</v>
      </c>
      <c r="F2190" s="21"/>
      <c r="G2190" s="2"/>
      <c r="H2190" s="2"/>
      <c r="I2190" s="2"/>
      <c r="J2190" s="2"/>
      <c r="K2190" s="2"/>
      <c r="L2190" s="2"/>
      <c r="M2190" s="2"/>
      <c r="N2190" s="2"/>
    </row>
    <row r="2191" spans="1:14" ht="15.75" customHeight="1">
      <c r="A2191" s="86">
        <v>2181</v>
      </c>
      <c r="B2191" s="16" t="s">
        <v>1020</v>
      </c>
      <c r="C2191" s="17" t="s">
        <v>1007</v>
      </c>
      <c r="D2191" s="68" t="s">
        <v>3883</v>
      </c>
      <c r="E2191" s="17">
        <v>21</v>
      </c>
      <c r="F2191" s="21"/>
      <c r="G2191" s="2"/>
      <c r="H2191" s="2"/>
      <c r="I2191" s="2"/>
      <c r="J2191" s="2"/>
      <c r="K2191" s="2"/>
      <c r="L2191" s="2"/>
      <c r="M2191" s="2"/>
      <c r="N2191" s="2"/>
    </row>
    <row r="2192" spans="1:14" ht="15.75" customHeight="1">
      <c r="A2192" s="86">
        <v>2182</v>
      </c>
      <c r="B2192" s="16" t="s">
        <v>1021</v>
      </c>
      <c r="C2192" s="17" t="s">
        <v>1007</v>
      </c>
      <c r="D2192" s="68" t="s">
        <v>3884</v>
      </c>
      <c r="E2192" s="17">
        <v>20</v>
      </c>
      <c r="F2192" s="21"/>
      <c r="G2192" s="2"/>
      <c r="H2192" s="2"/>
      <c r="I2192" s="2"/>
      <c r="J2192" s="2"/>
      <c r="K2192" s="2"/>
      <c r="L2192" s="2"/>
      <c r="M2192" s="2"/>
      <c r="N2192" s="2"/>
    </row>
    <row r="2193" spans="1:14" ht="15.75" customHeight="1">
      <c r="A2193" s="86">
        <v>2183</v>
      </c>
      <c r="B2193" s="16" t="s">
        <v>1022</v>
      </c>
      <c r="C2193" s="17" t="s">
        <v>1007</v>
      </c>
      <c r="D2193" s="68" t="s">
        <v>3885</v>
      </c>
      <c r="E2193" s="17">
        <v>7</v>
      </c>
      <c r="F2193" s="21"/>
      <c r="G2193" s="2"/>
      <c r="H2193" s="2"/>
      <c r="I2193" s="2"/>
      <c r="J2193" s="2"/>
      <c r="K2193" s="2"/>
      <c r="L2193" s="2"/>
      <c r="M2193" s="2"/>
      <c r="N2193" s="2"/>
    </row>
    <row r="2194" spans="1:14" ht="15.75" customHeight="1">
      <c r="A2194" s="86">
        <v>2184</v>
      </c>
      <c r="B2194" s="16" t="s">
        <v>1023</v>
      </c>
      <c r="C2194" s="17" t="s">
        <v>1007</v>
      </c>
      <c r="D2194" s="68" t="s">
        <v>3886</v>
      </c>
      <c r="E2194" s="17">
        <v>5</v>
      </c>
      <c r="F2194" s="21"/>
      <c r="G2194" s="2"/>
      <c r="H2194" s="2"/>
      <c r="I2194" s="2"/>
      <c r="J2194" s="2"/>
      <c r="K2194" s="2"/>
      <c r="L2194" s="2"/>
      <c r="M2194" s="2"/>
      <c r="N2194" s="2"/>
    </row>
    <row r="2195" spans="1:14" ht="15.75" customHeight="1">
      <c r="A2195" s="86">
        <v>2185</v>
      </c>
      <c r="B2195" s="16" t="s">
        <v>1024</v>
      </c>
      <c r="C2195" s="17" t="s">
        <v>1007</v>
      </c>
      <c r="D2195" s="68" t="s">
        <v>3887</v>
      </c>
      <c r="E2195" s="17">
        <v>4</v>
      </c>
      <c r="F2195" s="21"/>
      <c r="G2195" s="2"/>
      <c r="H2195" s="2"/>
      <c r="I2195" s="2"/>
      <c r="J2195" s="2"/>
      <c r="K2195" s="2"/>
      <c r="L2195" s="2"/>
      <c r="M2195" s="2"/>
      <c r="N2195" s="2"/>
    </row>
    <row r="2196" spans="1:14" ht="15.75" customHeight="1">
      <c r="A2196" s="86">
        <v>2186</v>
      </c>
      <c r="B2196" s="16" t="s">
        <v>1025</v>
      </c>
      <c r="C2196" s="17" t="s">
        <v>1007</v>
      </c>
      <c r="D2196" s="68" t="s">
        <v>3888</v>
      </c>
      <c r="E2196" s="17">
        <v>4</v>
      </c>
      <c r="F2196" s="21"/>
      <c r="G2196" s="2"/>
      <c r="H2196" s="2"/>
      <c r="I2196" s="2"/>
      <c r="J2196" s="2"/>
      <c r="K2196" s="2"/>
      <c r="L2196" s="2"/>
      <c r="M2196" s="2"/>
      <c r="N2196" s="2"/>
    </row>
    <row r="2197" spans="1:14" ht="15.75" customHeight="1">
      <c r="A2197" s="86">
        <v>2187</v>
      </c>
      <c r="B2197" s="16" t="s">
        <v>1563</v>
      </c>
      <c r="C2197" s="17" t="s">
        <v>1007</v>
      </c>
      <c r="D2197" s="68"/>
      <c r="E2197" s="17">
        <v>3</v>
      </c>
      <c r="F2197" s="21"/>
      <c r="G2197" s="2"/>
      <c r="H2197" s="2"/>
      <c r="I2197" s="2"/>
      <c r="J2197" s="2"/>
      <c r="K2197" s="2"/>
      <c r="L2197" s="2"/>
      <c r="M2197" s="2"/>
      <c r="N2197" s="2"/>
    </row>
    <row r="2198" spans="1:14" ht="15.75" customHeight="1">
      <c r="A2198" s="86">
        <v>2188</v>
      </c>
      <c r="B2198" s="16" t="s">
        <v>3628</v>
      </c>
      <c r="C2198" s="17" t="s">
        <v>1007</v>
      </c>
      <c r="D2198" s="68"/>
      <c r="E2198" s="17">
        <v>2</v>
      </c>
      <c r="F2198" s="21"/>
      <c r="G2198" s="2"/>
      <c r="H2198" s="2"/>
      <c r="I2198" s="2"/>
      <c r="J2198" s="2"/>
      <c r="K2198" s="2"/>
      <c r="L2198" s="2"/>
      <c r="M2198" s="2"/>
      <c r="N2198" s="2"/>
    </row>
    <row r="2199" spans="1:14" ht="15.75" customHeight="1">
      <c r="A2199" s="86">
        <v>2189</v>
      </c>
      <c r="B2199" s="16" t="s">
        <v>1028</v>
      </c>
      <c r="C2199" s="17" t="s">
        <v>1007</v>
      </c>
      <c r="D2199" s="68"/>
      <c r="E2199" s="17">
        <v>4</v>
      </c>
      <c r="F2199" s="21"/>
      <c r="G2199" s="2"/>
      <c r="H2199" s="2"/>
      <c r="I2199" s="2"/>
      <c r="J2199" s="2"/>
      <c r="K2199" s="2"/>
      <c r="L2199" s="2"/>
      <c r="M2199" s="2"/>
      <c r="N2199" s="2"/>
    </row>
    <row r="2200" spans="1:14" ht="15.75" customHeight="1">
      <c r="A2200" s="86">
        <v>2190</v>
      </c>
      <c r="B2200" s="16" t="s">
        <v>1029</v>
      </c>
      <c r="C2200" s="17" t="s">
        <v>1007</v>
      </c>
      <c r="D2200" s="68"/>
      <c r="E2200" s="17">
        <v>5</v>
      </c>
      <c r="F2200" s="21"/>
      <c r="G2200" s="2"/>
      <c r="H2200" s="2"/>
      <c r="I2200" s="2"/>
      <c r="J2200" s="2"/>
      <c r="K2200" s="2"/>
      <c r="L2200" s="2"/>
      <c r="M2200" s="2"/>
      <c r="N2200" s="2"/>
    </row>
    <row r="2201" spans="1:14" ht="15.75" customHeight="1">
      <c r="A2201" s="86">
        <v>2191</v>
      </c>
      <c r="B2201" s="16" t="s">
        <v>3614</v>
      </c>
      <c r="C2201" s="17" t="s">
        <v>1007</v>
      </c>
      <c r="D2201" s="68"/>
      <c r="E2201" s="17">
        <v>6</v>
      </c>
      <c r="F2201" s="21"/>
      <c r="G2201" s="2"/>
      <c r="H2201" s="2"/>
      <c r="I2201" s="2"/>
      <c r="J2201" s="2"/>
      <c r="K2201" s="2"/>
      <c r="L2201" s="2"/>
      <c r="M2201" s="2"/>
      <c r="N2201" s="2"/>
    </row>
    <row r="2202" spans="1:14" ht="15.75" customHeight="1">
      <c r="A2202" s="86">
        <v>2192</v>
      </c>
      <c r="B2202" s="16" t="s">
        <v>1026</v>
      </c>
      <c r="C2202" s="17" t="s">
        <v>1007</v>
      </c>
      <c r="D2202" s="68" t="s">
        <v>3889</v>
      </c>
      <c r="E2202" s="17">
        <v>4</v>
      </c>
      <c r="F2202" s="21"/>
      <c r="G2202" s="2"/>
      <c r="H2202" s="2"/>
      <c r="I2202" s="2"/>
      <c r="J2202" s="2"/>
      <c r="K2202" s="2"/>
      <c r="L2202" s="2"/>
      <c r="M2202" s="2"/>
      <c r="N2202" s="2"/>
    </row>
    <row r="2203" spans="1:14" ht="15.75" customHeight="1">
      <c r="A2203" s="86">
        <v>2193</v>
      </c>
      <c r="B2203" s="16" t="s">
        <v>1027</v>
      </c>
      <c r="C2203" s="17" t="s">
        <v>1007</v>
      </c>
      <c r="D2203" s="68" t="s">
        <v>3890</v>
      </c>
      <c r="E2203" s="17">
        <v>4</v>
      </c>
      <c r="F2203" s="21"/>
      <c r="G2203" s="2"/>
      <c r="H2203" s="2"/>
      <c r="I2203" s="2"/>
      <c r="J2203" s="2"/>
      <c r="K2203" s="2"/>
      <c r="L2203" s="2"/>
      <c r="M2203" s="2"/>
      <c r="N2203" s="2"/>
    </row>
    <row r="2204" spans="1:14" ht="15.75" customHeight="1">
      <c r="A2204" s="86">
        <v>2194</v>
      </c>
      <c r="B2204" s="16" t="s">
        <v>400</v>
      </c>
      <c r="C2204" s="17" t="s">
        <v>1007</v>
      </c>
      <c r="D2204" s="68"/>
      <c r="E2204" s="17">
        <v>8</v>
      </c>
      <c r="F2204" s="21"/>
      <c r="G2204" s="2"/>
      <c r="H2204" s="2"/>
      <c r="I2204" s="2"/>
      <c r="J2204" s="2"/>
      <c r="K2204" s="2"/>
      <c r="L2204" s="2"/>
      <c r="M2204" s="2"/>
      <c r="N2204" s="2"/>
    </row>
    <row r="2205" spans="1:14" ht="15.75" customHeight="1">
      <c r="A2205" s="86">
        <v>2195</v>
      </c>
      <c r="B2205" s="16" t="s">
        <v>3615</v>
      </c>
      <c r="C2205" s="17" t="s">
        <v>1007</v>
      </c>
      <c r="D2205" s="68"/>
      <c r="E2205" s="17">
        <v>8</v>
      </c>
      <c r="F2205" s="21"/>
      <c r="G2205" s="2"/>
      <c r="H2205" s="2"/>
      <c r="I2205" s="2"/>
      <c r="J2205" s="2"/>
      <c r="K2205" s="2"/>
      <c r="L2205" s="2"/>
      <c r="M2205" s="2"/>
      <c r="N2205" s="2"/>
    </row>
    <row r="2206" spans="1:14" ht="15.75" customHeight="1">
      <c r="A2206" s="86">
        <v>2196</v>
      </c>
      <c r="B2206" s="16" t="s">
        <v>3616</v>
      </c>
      <c r="C2206" s="17" t="s">
        <v>1007</v>
      </c>
      <c r="D2206" s="68"/>
      <c r="E2206" s="17">
        <v>10</v>
      </c>
      <c r="F2206" s="21"/>
      <c r="G2206" s="2"/>
      <c r="H2206" s="2"/>
      <c r="I2206" s="2"/>
      <c r="J2206" s="2"/>
      <c r="K2206" s="2"/>
      <c r="L2206" s="2"/>
      <c r="M2206" s="2"/>
      <c r="N2206" s="2"/>
    </row>
    <row r="2207" spans="1:14" ht="15.75" customHeight="1">
      <c r="A2207" s="86">
        <v>2197</v>
      </c>
      <c r="B2207" s="16" t="s">
        <v>1020</v>
      </c>
      <c r="C2207" s="17" t="s">
        <v>1007</v>
      </c>
      <c r="D2207" s="68"/>
      <c r="E2207" s="17">
        <v>6</v>
      </c>
      <c r="F2207" s="21"/>
      <c r="G2207" s="2"/>
      <c r="H2207" s="2"/>
      <c r="I2207" s="2"/>
      <c r="J2207" s="2"/>
      <c r="K2207" s="2"/>
      <c r="L2207" s="2"/>
      <c r="M2207" s="2"/>
      <c r="N2207" s="2"/>
    </row>
    <row r="2208" spans="1:14" ht="15.75" customHeight="1">
      <c r="A2208" s="86">
        <v>2198</v>
      </c>
      <c r="B2208" s="16" t="s">
        <v>1086</v>
      </c>
      <c r="C2208" s="17" t="s">
        <v>1007</v>
      </c>
      <c r="D2208" s="68"/>
      <c r="E2208" s="17">
        <v>4</v>
      </c>
      <c r="F2208" s="21"/>
      <c r="G2208" s="2"/>
      <c r="H2208" s="2"/>
      <c r="I2208" s="2"/>
      <c r="J2208" s="2"/>
      <c r="K2208" s="2"/>
      <c r="L2208" s="2"/>
      <c r="M2208" s="2"/>
      <c r="N2208" s="2"/>
    </row>
    <row r="2209" spans="1:14" ht="15.75" customHeight="1">
      <c r="A2209" s="86">
        <v>2199</v>
      </c>
      <c r="B2209" s="16" t="s">
        <v>576</v>
      </c>
      <c r="C2209" s="17" t="s">
        <v>1007</v>
      </c>
      <c r="D2209" s="68"/>
      <c r="E2209" s="17">
        <v>7</v>
      </c>
      <c r="F2209" s="21"/>
      <c r="G2209" s="2"/>
      <c r="H2209" s="2"/>
      <c r="I2209" s="2"/>
      <c r="J2209" s="2"/>
      <c r="K2209" s="2"/>
      <c r="L2209" s="2"/>
      <c r="M2209" s="2"/>
      <c r="N2209" s="2"/>
    </row>
    <row r="2210" spans="1:14" ht="15.75" customHeight="1">
      <c r="A2210" s="86">
        <v>2200</v>
      </c>
      <c r="B2210" s="16" t="s">
        <v>599</v>
      </c>
      <c r="C2210" s="17" t="s">
        <v>1007</v>
      </c>
      <c r="D2210" s="68"/>
      <c r="E2210" s="17">
        <v>5</v>
      </c>
      <c r="F2210" s="21"/>
      <c r="G2210" s="2"/>
      <c r="H2210" s="2"/>
      <c r="I2210" s="2"/>
      <c r="J2210" s="2"/>
      <c r="K2210" s="2"/>
      <c r="L2210" s="2"/>
      <c r="M2210" s="2"/>
      <c r="N2210" s="2"/>
    </row>
    <row r="2211" spans="1:14" ht="15.75" customHeight="1">
      <c r="A2211" s="86">
        <v>2201</v>
      </c>
      <c r="B2211" s="16" t="s">
        <v>3617</v>
      </c>
      <c r="C2211" s="17" t="s">
        <v>1007</v>
      </c>
      <c r="D2211" s="68"/>
      <c r="E2211" s="17">
        <v>5</v>
      </c>
      <c r="F2211" s="21"/>
      <c r="G2211" s="2"/>
      <c r="H2211" s="2"/>
      <c r="I2211" s="2"/>
      <c r="J2211" s="2"/>
      <c r="K2211" s="2"/>
      <c r="L2211" s="2"/>
      <c r="M2211" s="2"/>
      <c r="N2211" s="2"/>
    </row>
    <row r="2212" spans="1:14" ht="15.75" customHeight="1">
      <c r="A2212" s="86">
        <v>2202</v>
      </c>
      <c r="B2212" s="16" t="s">
        <v>3618</v>
      </c>
      <c r="C2212" s="17" t="s">
        <v>1007</v>
      </c>
      <c r="D2212" s="68"/>
      <c r="E2212" s="17">
        <v>12</v>
      </c>
      <c r="F2212" s="21"/>
      <c r="G2212" s="2"/>
      <c r="H2212" s="2"/>
      <c r="I2212" s="2"/>
      <c r="J2212" s="2"/>
      <c r="K2212" s="2"/>
      <c r="L2212" s="2"/>
      <c r="M2212" s="2"/>
      <c r="N2212" s="2"/>
    </row>
    <row r="2213" spans="1:14" ht="15.75" customHeight="1">
      <c r="A2213" s="86">
        <v>2203</v>
      </c>
      <c r="B2213" s="16" t="s">
        <v>3619</v>
      </c>
      <c r="C2213" s="17" t="s">
        <v>1007</v>
      </c>
      <c r="D2213" s="68"/>
      <c r="E2213" s="17">
        <v>8</v>
      </c>
      <c r="F2213" s="21"/>
      <c r="G2213" s="2"/>
      <c r="H2213" s="2"/>
      <c r="I2213" s="2"/>
      <c r="J2213" s="2"/>
      <c r="K2213" s="2"/>
      <c r="L2213" s="2"/>
      <c r="M2213" s="2"/>
      <c r="N2213" s="2"/>
    </row>
    <row r="2214" spans="1:14" ht="15.75" customHeight="1">
      <c r="A2214" s="86">
        <v>2204</v>
      </c>
      <c r="B2214" s="16" t="s">
        <v>3620</v>
      </c>
      <c r="C2214" s="17" t="s">
        <v>1007</v>
      </c>
      <c r="D2214" s="68"/>
      <c r="E2214" s="17">
        <v>6</v>
      </c>
      <c r="F2214" s="21"/>
      <c r="G2214" s="2"/>
      <c r="H2214" s="2"/>
      <c r="I2214" s="2"/>
      <c r="J2214" s="2"/>
      <c r="K2214" s="2"/>
      <c r="L2214" s="2"/>
      <c r="M2214" s="2"/>
      <c r="N2214" s="2"/>
    </row>
    <row r="2215" spans="1:14" ht="15.75" customHeight="1">
      <c r="A2215" s="86">
        <v>2205</v>
      </c>
      <c r="B2215" s="16" t="s">
        <v>3621</v>
      </c>
      <c r="C2215" s="17" t="s">
        <v>1007</v>
      </c>
      <c r="D2215" s="68"/>
      <c r="E2215" s="17">
        <v>4</v>
      </c>
      <c r="F2215" s="21"/>
      <c r="G2215" s="2"/>
      <c r="H2215" s="2"/>
      <c r="I2215" s="2"/>
      <c r="J2215" s="2"/>
      <c r="K2215" s="2"/>
      <c r="L2215" s="2"/>
      <c r="M2215" s="2"/>
      <c r="N2215" s="2"/>
    </row>
    <row r="2216" spans="1:14" ht="15.75" customHeight="1">
      <c r="A2216" s="86">
        <v>2206</v>
      </c>
      <c r="B2216" s="16" t="s">
        <v>3622</v>
      </c>
      <c r="C2216" s="17" t="s">
        <v>1007</v>
      </c>
      <c r="D2216" s="68"/>
      <c r="E2216" s="17">
        <v>4</v>
      </c>
      <c r="F2216" s="21"/>
      <c r="G2216" s="2"/>
      <c r="H2216" s="2"/>
      <c r="I2216" s="2"/>
      <c r="J2216" s="2"/>
      <c r="K2216" s="2"/>
      <c r="L2216" s="2"/>
      <c r="M2216" s="2"/>
      <c r="N2216" s="2"/>
    </row>
    <row r="2217" spans="1:14" ht="15.75" customHeight="1">
      <c r="A2217" s="86">
        <v>2207</v>
      </c>
      <c r="B2217" s="16" t="s">
        <v>3623</v>
      </c>
      <c r="C2217" s="17" t="s">
        <v>1007</v>
      </c>
      <c r="D2217" s="68"/>
      <c r="E2217" s="17">
        <v>6</v>
      </c>
      <c r="F2217" s="21"/>
      <c r="G2217" s="2"/>
      <c r="H2217" s="2"/>
      <c r="I2217" s="2"/>
      <c r="J2217" s="2"/>
      <c r="K2217" s="2"/>
      <c r="L2217" s="2"/>
      <c r="M2217" s="2"/>
      <c r="N2217" s="2"/>
    </row>
    <row r="2218" spans="1:14" ht="15.75" customHeight="1">
      <c r="A2218" s="86">
        <v>2208</v>
      </c>
      <c r="B2218" s="16" t="s">
        <v>1030</v>
      </c>
      <c r="C2218" s="17" t="s">
        <v>1031</v>
      </c>
      <c r="D2218" s="68" t="s">
        <v>1032</v>
      </c>
      <c r="E2218" s="17">
        <v>5</v>
      </c>
      <c r="F2218" s="21"/>
      <c r="G2218" s="2"/>
      <c r="H2218" s="2"/>
      <c r="I2218" s="2"/>
      <c r="J2218" s="2"/>
      <c r="K2218" s="2"/>
      <c r="L2218" s="2"/>
      <c r="M2218" s="2"/>
      <c r="N2218" s="2"/>
    </row>
    <row r="2219" spans="1:14" ht="15.75" customHeight="1">
      <c r="A2219" s="86">
        <v>2209</v>
      </c>
      <c r="B2219" s="16" t="s">
        <v>1033</v>
      </c>
      <c r="C2219" s="17" t="s">
        <v>1031</v>
      </c>
      <c r="D2219" s="68" t="s">
        <v>1034</v>
      </c>
      <c r="E2219" s="17">
        <v>9</v>
      </c>
      <c r="F2219" s="21"/>
      <c r="G2219" s="2"/>
      <c r="H2219" s="2"/>
      <c r="I2219" s="2"/>
      <c r="J2219" s="2"/>
      <c r="K2219" s="2"/>
      <c r="L2219" s="2"/>
      <c r="M2219" s="2"/>
      <c r="N2219" s="2"/>
    </row>
    <row r="2220" spans="1:14" ht="15.75" customHeight="1">
      <c r="A2220" s="86">
        <v>2210</v>
      </c>
      <c r="B2220" s="16" t="s">
        <v>1035</v>
      </c>
      <c r="C2220" s="17" t="s">
        <v>1031</v>
      </c>
      <c r="D2220" s="68" t="s">
        <v>1036</v>
      </c>
      <c r="E2220" s="17">
        <v>5</v>
      </c>
      <c r="F2220" s="21"/>
      <c r="G2220" s="2"/>
      <c r="H2220" s="2"/>
      <c r="I2220" s="2"/>
      <c r="J2220" s="2"/>
      <c r="K2220" s="2"/>
      <c r="L2220" s="2"/>
      <c r="M2220" s="2"/>
      <c r="N2220" s="2"/>
    </row>
    <row r="2221" spans="1:14" ht="15.75" customHeight="1">
      <c r="A2221" s="86">
        <v>2211</v>
      </c>
      <c r="B2221" s="16" t="s">
        <v>1037</v>
      </c>
      <c r="C2221" s="17" t="s">
        <v>1031</v>
      </c>
      <c r="D2221" s="68" t="s">
        <v>1038</v>
      </c>
      <c r="E2221" s="17">
        <v>7</v>
      </c>
      <c r="F2221" s="21"/>
      <c r="G2221" s="2"/>
      <c r="H2221" s="2"/>
      <c r="I2221" s="2"/>
      <c r="J2221" s="2"/>
      <c r="K2221" s="2"/>
      <c r="L2221" s="2"/>
      <c r="M2221" s="2"/>
      <c r="N2221" s="2"/>
    </row>
    <row r="2222" spans="1:14" ht="15.75" customHeight="1">
      <c r="A2222" s="86">
        <v>2212</v>
      </c>
      <c r="B2222" s="16" t="s">
        <v>1039</v>
      </c>
      <c r="C2222" s="17" t="s">
        <v>1031</v>
      </c>
      <c r="D2222" s="68" t="s">
        <v>3891</v>
      </c>
      <c r="E2222" s="17">
        <v>11</v>
      </c>
      <c r="F2222" s="21"/>
      <c r="G2222" s="2"/>
      <c r="H2222" s="2"/>
      <c r="I2222" s="2"/>
      <c r="J2222" s="2"/>
      <c r="K2222" s="2"/>
      <c r="L2222" s="2"/>
      <c r="M2222" s="2"/>
      <c r="N2222" s="2"/>
    </row>
    <row r="2223" spans="1:14" ht="15.75" customHeight="1">
      <c r="A2223" s="86">
        <v>2213</v>
      </c>
      <c r="B2223" s="16" t="s">
        <v>253</v>
      </c>
      <c r="C2223" s="17" t="s">
        <v>1031</v>
      </c>
      <c r="D2223" s="68" t="s">
        <v>1040</v>
      </c>
      <c r="E2223" s="17">
        <v>20</v>
      </c>
      <c r="F2223" s="21"/>
      <c r="G2223" s="2"/>
      <c r="H2223" s="2"/>
      <c r="I2223" s="2"/>
      <c r="J2223" s="2"/>
      <c r="K2223" s="2"/>
      <c r="L2223" s="2"/>
      <c r="M2223" s="2"/>
      <c r="N2223" s="2"/>
    </row>
    <row r="2224" spans="1:14" ht="15.75" customHeight="1">
      <c r="A2224" s="86">
        <v>2214</v>
      </c>
      <c r="B2224" s="16" t="s">
        <v>1041</v>
      </c>
      <c r="C2224" s="17" t="s">
        <v>1031</v>
      </c>
      <c r="D2224" s="68" t="s">
        <v>1042</v>
      </c>
      <c r="E2224" s="17">
        <v>16</v>
      </c>
      <c r="F2224" s="21"/>
      <c r="G2224" s="2"/>
      <c r="H2224" s="2"/>
      <c r="I2224" s="2"/>
      <c r="J2224" s="2"/>
      <c r="K2224" s="2"/>
      <c r="L2224" s="2"/>
      <c r="M2224" s="2"/>
      <c r="N2224" s="2"/>
    </row>
    <row r="2225" spans="1:14" ht="15.75" customHeight="1">
      <c r="A2225" s="86">
        <v>2215</v>
      </c>
      <c r="B2225" s="16" t="s">
        <v>1043</v>
      </c>
      <c r="C2225" s="17" t="s">
        <v>1031</v>
      </c>
      <c r="D2225" s="68" t="s">
        <v>1044</v>
      </c>
      <c r="E2225" s="17">
        <v>7</v>
      </c>
      <c r="F2225" s="21"/>
      <c r="G2225" s="2"/>
      <c r="H2225" s="2"/>
      <c r="I2225" s="2"/>
      <c r="J2225" s="2"/>
      <c r="K2225" s="2"/>
      <c r="L2225" s="2"/>
      <c r="M2225" s="2"/>
      <c r="N2225" s="2"/>
    </row>
    <row r="2226" spans="1:14" ht="15.75" customHeight="1">
      <c r="A2226" s="86">
        <v>2216</v>
      </c>
      <c r="B2226" s="16" t="s">
        <v>1045</v>
      </c>
      <c r="C2226" s="17" t="s">
        <v>1031</v>
      </c>
      <c r="D2226" s="68" t="s">
        <v>1046</v>
      </c>
      <c r="E2226" s="17">
        <v>8</v>
      </c>
      <c r="F2226" s="21"/>
      <c r="G2226" s="2"/>
      <c r="H2226" s="2"/>
      <c r="I2226" s="2"/>
      <c r="J2226" s="2"/>
      <c r="K2226" s="2"/>
      <c r="L2226" s="2"/>
      <c r="M2226" s="2"/>
      <c r="N2226" s="2"/>
    </row>
    <row r="2227" spans="1:14" ht="15.75" customHeight="1">
      <c r="A2227" s="86">
        <v>2217</v>
      </c>
      <c r="B2227" s="16" t="s">
        <v>1047</v>
      </c>
      <c r="C2227" s="17" t="s">
        <v>1031</v>
      </c>
      <c r="D2227" s="68" t="s">
        <v>1048</v>
      </c>
      <c r="E2227" s="17">
        <v>6</v>
      </c>
      <c r="F2227" s="21"/>
      <c r="G2227" s="2"/>
      <c r="H2227" s="2"/>
      <c r="I2227" s="2"/>
      <c r="J2227" s="2"/>
      <c r="K2227" s="2"/>
      <c r="L2227" s="2"/>
      <c r="M2227" s="2"/>
      <c r="N2227" s="2"/>
    </row>
    <row r="2228" spans="1:14" ht="15.75" customHeight="1">
      <c r="A2228" s="86">
        <v>2218</v>
      </c>
      <c r="B2228" s="16" t="s">
        <v>232</v>
      </c>
      <c r="C2228" s="17" t="s">
        <v>1031</v>
      </c>
      <c r="D2228" s="68" t="s">
        <v>3892</v>
      </c>
      <c r="E2228" s="17">
        <v>8</v>
      </c>
      <c r="F2228" s="21"/>
      <c r="G2228" s="2"/>
      <c r="H2228" s="2"/>
      <c r="I2228" s="2"/>
      <c r="J2228" s="2"/>
      <c r="K2228" s="2"/>
      <c r="L2228" s="2"/>
      <c r="M2228" s="2"/>
      <c r="N2228" s="2"/>
    </row>
    <row r="2229" spans="1:14" ht="15.75" customHeight="1">
      <c r="A2229" s="86">
        <v>2219</v>
      </c>
      <c r="B2229" s="16" t="s">
        <v>1049</v>
      </c>
      <c r="C2229" s="17" t="s">
        <v>1031</v>
      </c>
      <c r="D2229" s="68" t="s">
        <v>1050</v>
      </c>
      <c r="E2229" s="17">
        <v>9</v>
      </c>
      <c r="F2229" s="21"/>
      <c r="G2229" s="2"/>
      <c r="H2229" s="2"/>
      <c r="I2229" s="2"/>
      <c r="J2229" s="2"/>
      <c r="K2229" s="2"/>
      <c r="L2229" s="2"/>
      <c r="M2229" s="2"/>
      <c r="N2229" s="2"/>
    </row>
    <row r="2230" spans="1:14" ht="15.75" customHeight="1">
      <c r="A2230" s="86">
        <v>2220</v>
      </c>
      <c r="B2230" s="16" t="s">
        <v>1051</v>
      </c>
      <c r="C2230" s="17" t="s">
        <v>1031</v>
      </c>
      <c r="D2230" s="68" t="s">
        <v>3893</v>
      </c>
      <c r="E2230" s="17">
        <v>21</v>
      </c>
      <c r="F2230" s="21"/>
      <c r="G2230" s="2"/>
      <c r="H2230" s="2"/>
      <c r="I2230" s="2"/>
      <c r="J2230" s="2"/>
      <c r="K2230" s="2"/>
      <c r="L2230" s="2"/>
      <c r="M2230" s="2"/>
      <c r="N2230" s="2"/>
    </row>
    <row r="2231" spans="1:14" ht="15.75" customHeight="1">
      <c r="A2231" s="86">
        <v>2221</v>
      </c>
      <c r="B2231" s="16" t="s">
        <v>1052</v>
      </c>
      <c r="C2231" s="17" t="s">
        <v>1031</v>
      </c>
      <c r="D2231" s="68" t="s">
        <v>3894</v>
      </c>
      <c r="E2231" s="17">
        <v>10</v>
      </c>
      <c r="F2231" s="21"/>
      <c r="G2231" s="2"/>
      <c r="H2231" s="2"/>
      <c r="I2231" s="2"/>
      <c r="J2231" s="2"/>
      <c r="K2231" s="2"/>
      <c r="L2231" s="2"/>
      <c r="M2231" s="2"/>
      <c r="N2231" s="2"/>
    </row>
    <row r="2232" spans="1:14" ht="15.75" customHeight="1">
      <c r="A2232" s="86">
        <v>2222</v>
      </c>
      <c r="B2232" s="16" t="s">
        <v>1053</v>
      </c>
      <c r="C2232" s="17" t="s">
        <v>1031</v>
      </c>
      <c r="D2232" s="68" t="s">
        <v>1054</v>
      </c>
      <c r="E2232" s="17">
        <v>5</v>
      </c>
      <c r="F2232" s="21"/>
      <c r="G2232" s="2"/>
      <c r="H2232" s="2"/>
      <c r="I2232" s="2"/>
      <c r="J2232" s="2"/>
      <c r="K2232" s="2"/>
      <c r="L2232" s="2"/>
      <c r="M2232" s="2"/>
      <c r="N2232" s="2"/>
    </row>
    <row r="2233" spans="1:14" ht="15.75" customHeight="1">
      <c r="A2233" s="86">
        <v>2223</v>
      </c>
      <c r="B2233" s="16" t="s">
        <v>1055</v>
      </c>
      <c r="C2233" s="17" t="s">
        <v>1031</v>
      </c>
      <c r="D2233" s="68" t="s">
        <v>1056</v>
      </c>
      <c r="E2233" s="17">
        <v>38</v>
      </c>
      <c r="F2233" s="21"/>
      <c r="G2233" s="2"/>
      <c r="H2233" s="2"/>
      <c r="I2233" s="2"/>
      <c r="J2233" s="2"/>
      <c r="K2233" s="2"/>
      <c r="L2233" s="2"/>
      <c r="M2233" s="2"/>
      <c r="N2233" s="2"/>
    </row>
    <row r="2234" spans="1:14" ht="15.75" customHeight="1">
      <c r="A2234" s="86">
        <v>2224</v>
      </c>
      <c r="B2234" s="16" t="s">
        <v>1057</v>
      </c>
      <c r="C2234" s="17" t="s">
        <v>1031</v>
      </c>
      <c r="D2234" s="68" t="s">
        <v>3895</v>
      </c>
      <c r="E2234" s="17">
        <v>13</v>
      </c>
      <c r="F2234" s="21"/>
      <c r="G2234" s="2"/>
      <c r="H2234" s="2"/>
      <c r="I2234" s="2"/>
      <c r="J2234" s="2"/>
      <c r="K2234" s="2"/>
      <c r="L2234" s="2"/>
      <c r="M2234" s="2"/>
      <c r="N2234" s="2"/>
    </row>
    <row r="2235" spans="1:14" ht="15.75" customHeight="1">
      <c r="A2235" s="86">
        <v>2225</v>
      </c>
      <c r="B2235" s="16" t="s">
        <v>1058</v>
      </c>
      <c r="C2235" s="17" t="s">
        <v>1031</v>
      </c>
      <c r="D2235" s="68" t="s">
        <v>3896</v>
      </c>
      <c r="E2235" s="17">
        <v>11</v>
      </c>
      <c r="F2235" s="21"/>
      <c r="G2235" s="2"/>
      <c r="H2235" s="2"/>
      <c r="I2235" s="2"/>
      <c r="J2235" s="2"/>
      <c r="K2235" s="2"/>
      <c r="L2235" s="2"/>
      <c r="M2235" s="2"/>
      <c r="N2235" s="2"/>
    </row>
    <row r="2236" spans="1:14" ht="15.75" customHeight="1">
      <c r="A2236" s="86">
        <v>2226</v>
      </c>
      <c r="B2236" s="16" t="s">
        <v>3534</v>
      </c>
      <c r="C2236" s="17" t="s">
        <v>1031</v>
      </c>
      <c r="D2236" s="68"/>
      <c r="E2236" s="17">
        <v>16</v>
      </c>
      <c r="F2236" s="21"/>
      <c r="G2236" s="2"/>
      <c r="H2236" s="2"/>
      <c r="I2236" s="2"/>
      <c r="J2236" s="2"/>
      <c r="K2236" s="2"/>
      <c r="L2236" s="2"/>
      <c r="M2236" s="2"/>
      <c r="N2236" s="2"/>
    </row>
    <row r="2237" spans="1:14" ht="15.75" customHeight="1">
      <c r="A2237" s="86">
        <v>2227</v>
      </c>
      <c r="B2237" s="16" t="s">
        <v>1059</v>
      </c>
      <c r="C2237" s="17" t="s">
        <v>1031</v>
      </c>
      <c r="D2237" s="68" t="s">
        <v>3897</v>
      </c>
      <c r="E2237" s="17">
        <v>15</v>
      </c>
      <c r="F2237" s="21"/>
      <c r="G2237" s="2"/>
      <c r="H2237" s="2"/>
      <c r="I2237" s="2"/>
      <c r="J2237" s="2"/>
      <c r="K2237" s="2"/>
      <c r="L2237" s="2"/>
      <c r="M2237" s="2"/>
      <c r="N2237" s="2"/>
    </row>
    <row r="2238" spans="1:14" ht="15.75" customHeight="1">
      <c r="A2238" s="86">
        <v>2228</v>
      </c>
      <c r="B2238" s="16" t="s">
        <v>1060</v>
      </c>
      <c r="C2238" s="17" t="s">
        <v>1031</v>
      </c>
      <c r="D2238" s="68" t="s">
        <v>3898</v>
      </c>
      <c r="E2238" s="17">
        <v>20</v>
      </c>
      <c r="F2238" s="21"/>
      <c r="G2238" s="2"/>
      <c r="H2238" s="2"/>
      <c r="I2238" s="2"/>
      <c r="J2238" s="2"/>
      <c r="K2238" s="2"/>
      <c r="L2238" s="2"/>
      <c r="M2238" s="2"/>
      <c r="N2238" s="2"/>
    </row>
    <row r="2239" spans="1:14" ht="15.75" customHeight="1">
      <c r="A2239" s="86">
        <v>2229</v>
      </c>
      <c r="B2239" s="16" t="s">
        <v>1061</v>
      </c>
      <c r="C2239" s="17" t="s">
        <v>1031</v>
      </c>
      <c r="D2239" s="68" t="s">
        <v>3899</v>
      </c>
      <c r="E2239" s="17">
        <v>21</v>
      </c>
      <c r="F2239" s="21"/>
      <c r="G2239" s="2"/>
      <c r="H2239" s="2"/>
      <c r="I2239" s="2"/>
      <c r="J2239" s="2"/>
      <c r="K2239" s="2"/>
      <c r="L2239" s="2"/>
      <c r="M2239" s="2"/>
      <c r="N2239" s="2"/>
    </row>
    <row r="2240" spans="1:14" ht="15.75" customHeight="1">
      <c r="A2240" s="86">
        <v>2230</v>
      </c>
      <c r="B2240" s="16" t="s">
        <v>1062</v>
      </c>
      <c r="C2240" s="17" t="s">
        <v>1031</v>
      </c>
      <c r="D2240" s="68" t="s">
        <v>3900</v>
      </c>
      <c r="E2240" s="17">
        <v>12</v>
      </c>
      <c r="F2240" s="21"/>
      <c r="G2240" s="2"/>
      <c r="H2240" s="2"/>
      <c r="I2240" s="2"/>
      <c r="J2240" s="2"/>
      <c r="K2240" s="2"/>
      <c r="L2240" s="2"/>
      <c r="M2240" s="2"/>
      <c r="N2240" s="2"/>
    </row>
    <row r="2241" spans="1:14" ht="15.75" customHeight="1">
      <c r="A2241" s="86">
        <v>2231</v>
      </c>
      <c r="B2241" s="16" t="s">
        <v>1063</v>
      </c>
      <c r="C2241" s="17" t="s">
        <v>1031</v>
      </c>
      <c r="D2241" s="68" t="s">
        <v>1064</v>
      </c>
      <c r="E2241" s="17">
        <v>6</v>
      </c>
      <c r="F2241" s="21"/>
      <c r="G2241" s="2"/>
      <c r="H2241" s="2"/>
      <c r="I2241" s="2"/>
      <c r="J2241" s="2"/>
      <c r="K2241" s="2"/>
      <c r="L2241" s="2"/>
      <c r="M2241" s="2"/>
      <c r="N2241" s="2"/>
    </row>
    <row r="2242" spans="1:14" ht="15.75" customHeight="1">
      <c r="A2242" s="86">
        <v>2232</v>
      </c>
      <c r="B2242" s="16" t="s">
        <v>319</v>
      </c>
      <c r="C2242" s="17" t="s">
        <v>1031</v>
      </c>
      <c r="D2242" s="68" t="s">
        <v>1065</v>
      </c>
      <c r="E2242" s="17">
        <v>9</v>
      </c>
      <c r="F2242" s="21"/>
      <c r="G2242" s="2"/>
      <c r="H2242" s="2"/>
      <c r="I2242" s="2"/>
      <c r="J2242" s="2"/>
      <c r="K2242" s="2"/>
      <c r="L2242" s="2"/>
      <c r="M2242" s="2"/>
      <c r="N2242" s="2"/>
    </row>
    <row r="2243" spans="1:14" ht="15.75" customHeight="1">
      <c r="A2243" s="86">
        <v>2233</v>
      </c>
      <c r="B2243" s="16" t="s">
        <v>1066</v>
      </c>
      <c r="C2243" s="17" t="s">
        <v>1031</v>
      </c>
      <c r="D2243" s="68" t="s">
        <v>1067</v>
      </c>
      <c r="E2243" s="17">
        <v>23</v>
      </c>
      <c r="F2243" s="21"/>
      <c r="G2243" s="2"/>
      <c r="H2243" s="2"/>
      <c r="I2243" s="2"/>
      <c r="J2243" s="2"/>
      <c r="K2243" s="2"/>
      <c r="L2243" s="2"/>
      <c r="M2243" s="2"/>
      <c r="N2243" s="2"/>
    </row>
    <row r="2244" spans="1:14" ht="15.75" customHeight="1">
      <c r="A2244" s="86">
        <v>2234</v>
      </c>
      <c r="B2244" s="16" t="s">
        <v>1068</v>
      </c>
      <c r="C2244" s="17" t="s">
        <v>1031</v>
      </c>
      <c r="D2244" s="68" t="s">
        <v>1069</v>
      </c>
      <c r="E2244" s="17">
        <v>13</v>
      </c>
      <c r="F2244" s="21"/>
      <c r="G2244" s="2"/>
      <c r="H2244" s="2"/>
      <c r="I2244" s="2"/>
      <c r="J2244" s="2"/>
      <c r="K2244" s="2"/>
      <c r="L2244" s="2"/>
      <c r="M2244" s="2"/>
      <c r="N2244" s="2"/>
    </row>
    <row r="2245" spans="1:14" ht="15.75" customHeight="1">
      <c r="A2245" s="86">
        <v>2235</v>
      </c>
      <c r="B2245" s="16" t="s">
        <v>1070</v>
      </c>
      <c r="C2245" s="17" t="s">
        <v>1031</v>
      </c>
      <c r="D2245" s="68" t="s">
        <v>1071</v>
      </c>
      <c r="E2245" s="17">
        <v>10</v>
      </c>
      <c r="F2245" s="21"/>
      <c r="G2245" s="2"/>
      <c r="H2245" s="2"/>
      <c r="I2245" s="2"/>
      <c r="J2245" s="2"/>
      <c r="K2245" s="2"/>
      <c r="L2245" s="2"/>
      <c r="M2245" s="2"/>
      <c r="N2245" s="2"/>
    </row>
    <row r="2246" spans="1:14" ht="15.75" customHeight="1">
      <c r="A2246" s="86">
        <v>2236</v>
      </c>
      <c r="B2246" s="16" t="s">
        <v>283</v>
      </c>
      <c r="C2246" s="17" t="s">
        <v>1031</v>
      </c>
      <c r="D2246" s="68" t="s">
        <v>1072</v>
      </c>
      <c r="E2246" s="17">
        <v>9</v>
      </c>
      <c r="F2246" s="21"/>
      <c r="G2246" s="2"/>
      <c r="H2246" s="2"/>
      <c r="I2246" s="2"/>
      <c r="J2246" s="2"/>
      <c r="K2246" s="2"/>
      <c r="L2246" s="2"/>
      <c r="M2246" s="2"/>
      <c r="N2246" s="2"/>
    </row>
    <row r="2247" spans="1:14" ht="15.75" customHeight="1">
      <c r="A2247" s="86">
        <v>2237</v>
      </c>
      <c r="B2247" s="16" t="s">
        <v>3535</v>
      </c>
      <c r="C2247" s="17" t="s">
        <v>1031</v>
      </c>
      <c r="D2247" s="68"/>
      <c r="E2247" s="17">
        <v>7</v>
      </c>
      <c r="F2247" s="21"/>
      <c r="G2247" s="2"/>
      <c r="H2247" s="2"/>
      <c r="I2247" s="2"/>
      <c r="J2247" s="2"/>
      <c r="K2247" s="2"/>
      <c r="L2247" s="2"/>
      <c r="M2247" s="2"/>
      <c r="N2247" s="2"/>
    </row>
    <row r="2248" spans="1:14" ht="15.75" customHeight="1">
      <c r="A2248" s="86">
        <v>2238</v>
      </c>
      <c r="B2248" s="16" t="s">
        <v>1073</v>
      </c>
      <c r="C2248" s="17" t="s">
        <v>1031</v>
      </c>
      <c r="D2248" s="68" t="s">
        <v>1074</v>
      </c>
      <c r="E2248" s="17">
        <v>12</v>
      </c>
      <c r="F2248" s="21"/>
      <c r="G2248" s="2"/>
      <c r="H2248" s="2"/>
      <c r="I2248" s="2"/>
      <c r="J2248" s="2"/>
      <c r="K2248" s="2"/>
      <c r="L2248" s="2"/>
      <c r="M2248" s="2"/>
      <c r="N2248" s="2"/>
    </row>
    <row r="2249" spans="1:14" ht="15.75" customHeight="1">
      <c r="A2249" s="86">
        <v>2239</v>
      </c>
      <c r="B2249" s="16" t="s">
        <v>1075</v>
      </c>
      <c r="C2249" s="17" t="s">
        <v>1031</v>
      </c>
      <c r="D2249" s="68" t="s">
        <v>1076</v>
      </c>
      <c r="E2249" s="17">
        <v>5</v>
      </c>
      <c r="F2249" s="21"/>
      <c r="G2249" s="2"/>
      <c r="H2249" s="2"/>
      <c r="I2249" s="2"/>
      <c r="J2249" s="2"/>
      <c r="K2249" s="2"/>
      <c r="L2249" s="2"/>
      <c r="M2249" s="2"/>
      <c r="N2249" s="2"/>
    </row>
    <row r="2250" spans="1:14" ht="15.75" customHeight="1">
      <c r="A2250" s="86">
        <v>2240</v>
      </c>
      <c r="B2250" s="16" t="s">
        <v>1077</v>
      </c>
      <c r="C2250" s="17" t="s">
        <v>1031</v>
      </c>
      <c r="D2250" s="68" t="s">
        <v>1078</v>
      </c>
      <c r="E2250" s="17">
        <v>20</v>
      </c>
      <c r="F2250" s="21"/>
      <c r="G2250" s="2"/>
      <c r="H2250" s="2"/>
      <c r="I2250" s="2"/>
      <c r="J2250" s="2"/>
      <c r="K2250" s="2"/>
      <c r="L2250" s="2"/>
      <c r="M2250" s="2"/>
      <c r="N2250" s="2"/>
    </row>
    <row r="2251" spans="1:14" ht="15.75" customHeight="1">
      <c r="A2251" s="86">
        <v>2241</v>
      </c>
      <c r="B2251" s="16" t="s">
        <v>1079</v>
      </c>
      <c r="C2251" s="17" t="s">
        <v>1031</v>
      </c>
      <c r="D2251" s="68" t="s">
        <v>1080</v>
      </c>
      <c r="E2251" s="17">
        <v>12</v>
      </c>
      <c r="F2251" s="21"/>
      <c r="G2251" s="2"/>
      <c r="H2251" s="2"/>
      <c r="I2251" s="2"/>
      <c r="J2251" s="2"/>
      <c r="K2251" s="2"/>
      <c r="L2251" s="2"/>
      <c r="M2251" s="2"/>
      <c r="N2251" s="2"/>
    </row>
    <row r="2252" spans="1:14" ht="15.75" customHeight="1">
      <c r="A2252" s="86">
        <v>2242</v>
      </c>
      <c r="B2252" s="16" t="s">
        <v>1045</v>
      </c>
      <c r="C2252" s="17" t="s">
        <v>1031</v>
      </c>
      <c r="D2252" s="68" t="s">
        <v>1046</v>
      </c>
      <c r="E2252" s="17">
        <v>16</v>
      </c>
      <c r="F2252" s="21"/>
      <c r="G2252" s="2"/>
      <c r="H2252" s="2"/>
      <c r="I2252" s="2"/>
      <c r="J2252" s="2"/>
      <c r="K2252" s="2"/>
      <c r="L2252" s="2"/>
      <c r="M2252" s="2"/>
      <c r="N2252" s="2"/>
    </row>
    <row r="2253" spans="1:14" ht="15.75" customHeight="1">
      <c r="A2253" s="86">
        <v>2243</v>
      </c>
      <c r="B2253" s="16" t="s">
        <v>471</v>
      </c>
      <c r="C2253" s="17" t="s">
        <v>1031</v>
      </c>
      <c r="D2253" s="68" t="s">
        <v>3901</v>
      </c>
      <c r="E2253" s="17">
        <v>12</v>
      </c>
      <c r="F2253" s="21"/>
      <c r="G2253" s="2"/>
      <c r="H2253" s="2"/>
      <c r="I2253" s="2"/>
      <c r="J2253" s="2"/>
      <c r="K2253" s="2"/>
      <c r="L2253" s="2"/>
      <c r="M2253" s="2"/>
      <c r="N2253" s="2"/>
    </row>
    <row r="2254" spans="1:14" ht="15.75" customHeight="1">
      <c r="A2254" s="86">
        <v>2244</v>
      </c>
      <c r="B2254" s="16" t="s">
        <v>503</v>
      </c>
      <c r="C2254" s="17" t="s">
        <v>1031</v>
      </c>
      <c r="D2254" s="68" t="s">
        <v>1081</v>
      </c>
      <c r="E2254" s="17">
        <v>9</v>
      </c>
      <c r="F2254" s="21"/>
      <c r="G2254" s="2"/>
      <c r="H2254" s="2"/>
      <c r="I2254" s="2"/>
      <c r="J2254" s="2"/>
      <c r="K2254" s="2"/>
      <c r="L2254" s="2"/>
      <c r="M2254" s="2"/>
      <c r="N2254" s="2"/>
    </row>
    <row r="2255" spans="1:14" ht="15.75" customHeight="1">
      <c r="A2255" s="86">
        <v>2245</v>
      </c>
      <c r="B2255" s="16" t="s">
        <v>3536</v>
      </c>
      <c r="C2255" s="17" t="s">
        <v>1031</v>
      </c>
      <c r="D2255" s="68"/>
      <c r="E2255" s="17">
        <v>40</v>
      </c>
      <c r="F2255" s="21"/>
      <c r="G2255" s="2"/>
      <c r="H2255" s="2"/>
      <c r="I2255" s="2"/>
      <c r="J2255" s="2"/>
      <c r="K2255" s="2"/>
      <c r="L2255" s="2"/>
      <c r="M2255" s="2"/>
      <c r="N2255" s="2"/>
    </row>
    <row r="2256" spans="1:14" ht="15.75" customHeight="1">
      <c r="A2256" s="86">
        <v>2246</v>
      </c>
      <c r="B2256" s="16" t="s">
        <v>1082</v>
      </c>
      <c r="C2256" s="17" t="s">
        <v>1031</v>
      </c>
      <c r="D2256" s="68" t="s">
        <v>3902</v>
      </c>
      <c r="E2256" s="17">
        <v>8</v>
      </c>
      <c r="F2256" s="21"/>
      <c r="G2256" s="2"/>
      <c r="H2256" s="2"/>
      <c r="I2256" s="2"/>
      <c r="J2256" s="2"/>
      <c r="K2256" s="2"/>
      <c r="L2256" s="2"/>
      <c r="M2256" s="2"/>
      <c r="N2256" s="2"/>
    </row>
    <row r="2257" spans="1:14" ht="15.75" customHeight="1">
      <c r="A2257" s="86">
        <v>2247</v>
      </c>
      <c r="B2257" s="16" t="s">
        <v>1083</v>
      </c>
      <c r="C2257" s="17" t="s">
        <v>1031</v>
      </c>
      <c r="D2257" s="68" t="s">
        <v>3903</v>
      </c>
      <c r="E2257" s="17">
        <v>36</v>
      </c>
      <c r="F2257" s="21"/>
      <c r="G2257" s="2"/>
      <c r="H2257" s="2"/>
      <c r="I2257" s="2"/>
      <c r="J2257" s="2"/>
      <c r="K2257" s="2"/>
      <c r="L2257" s="2"/>
      <c r="M2257" s="2"/>
      <c r="N2257" s="2"/>
    </row>
    <row r="2258" spans="1:14" ht="15.75" customHeight="1">
      <c r="A2258" s="86">
        <v>2248</v>
      </c>
      <c r="B2258" s="16" t="s">
        <v>1084</v>
      </c>
      <c r="C2258" s="17" t="s">
        <v>1031</v>
      </c>
      <c r="D2258" s="68" t="s">
        <v>3904</v>
      </c>
      <c r="E2258" s="17">
        <v>10</v>
      </c>
      <c r="F2258" s="21"/>
      <c r="G2258" s="2"/>
      <c r="H2258" s="2"/>
      <c r="I2258" s="2"/>
      <c r="J2258" s="2"/>
      <c r="K2258" s="2"/>
      <c r="L2258" s="2"/>
      <c r="M2258" s="2"/>
      <c r="N2258" s="2"/>
    </row>
    <row r="2259" spans="1:14" ht="15.75" customHeight="1">
      <c r="A2259" s="86">
        <v>2249</v>
      </c>
      <c r="B2259" s="16" t="s">
        <v>1085</v>
      </c>
      <c r="C2259" s="17" t="s">
        <v>1031</v>
      </c>
      <c r="D2259" s="68" t="s">
        <v>3905</v>
      </c>
      <c r="E2259" s="17">
        <v>5</v>
      </c>
      <c r="F2259" s="21"/>
      <c r="G2259" s="2"/>
      <c r="H2259" s="2"/>
      <c r="I2259" s="2"/>
      <c r="J2259" s="2"/>
      <c r="K2259" s="2"/>
      <c r="L2259" s="2"/>
      <c r="M2259" s="2"/>
      <c r="N2259" s="2"/>
    </row>
    <row r="2260" spans="1:14" ht="15.75" customHeight="1">
      <c r="A2260" s="86">
        <v>2250</v>
      </c>
      <c r="B2260" s="16" t="s">
        <v>1086</v>
      </c>
      <c r="C2260" s="17" t="s">
        <v>1031</v>
      </c>
      <c r="D2260" s="68" t="s">
        <v>1087</v>
      </c>
      <c r="E2260" s="17">
        <v>12</v>
      </c>
      <c r="F2260" s="21"/>
      <c r="G2260" s="2"/>
      <c r="H2260" s="2"/>
      <c r="I2260" s="2"/>
      <c r="J2260" s="2"/>
      <c r="K2260" s="2"/>
      <c r="L2260" s="2"/>
      <c r="M2260" s="2"/>
      <c r="N2260" s="2"/>
    </row>
    <row r="2261" spans="1:14" ht="15.75" customHeight="1">
      <c r="A2261" s="86">
        <v>2251</v>
      </c>
      <c r="B2261" s="16" t="s">
        <v>1088</v>
      </c>
      <c r="C2261" s="17" t="s">
        <v>1031</v>
      </c>
      <c r="D2261" s="68" t="s">
        <v>3906</v>
      </c>
      <c r="E2261" s="17">
        <v>12</v>
      </c>
      <c r="F2261" s="21"/>
      <c r="G2261" s="2"/>
      <c r="H2261" s="2"/>
      <c r="I2261" s="2"/>
      <c r="J2261" s="2"/>
      <c r="K2261" s="2"/>
      <c r="L2261" s="2"/>
      <c r="M2261" s="2"/>
      <c r="N2261" s="2"/>
    </row>
    <row r="2262" spans="1:14" ht="15.75" customHeight="1">
      <c r="A2262" s="86">
        <v>2252</v>
      </c>
      <c r="B2262" s="16" t="s">
        <v>1089</v>
      </c>
      <c r="C2262" s="17" t="s">
        <v>1031</v>
      </c>
      <c r="D2262" s="68" t="s">
        <v>3907</v>
      </c>
      <c r="E2262" s="17">
        <v>15</v>
      </c>
      <c r="F2262" s="21"/>
      <c r="G2262" s="2"/>
      <c r="H2262" s="2"/>
      <c r="I2262" s="2"/>
      <c r="J2262" s="2"/>
      <c r="K2262" s="2"/>
      <c r="L2262" s="2"/>
      <c r="M2262" s="2"/>
      <c r="N2262" s="2"/>
    </row>
    <row r="2263" spans="1:14" ht="15.75" customHeight="1">
      <c r="A2263" s="86">
        <v>2253</v>
      </c>
      <c r="B2263" s="16" t="s">
        <v>3537</v>
      </c>
      <c r="C2263" s="17" t="s">
        <v>1031</v>
      </c>
      <c r="D2263" s="68" t="s">
        <v>3908</v>
      </c>
      <c r="E2263" s="17">
        <v>6</v>
      </c>
      <c r="F2263" s="21"/>
      <c r="G2263" s="2"/>
      <c r="H2263" s="2"/>
      <c r="I2263" s="2"/>
      <c r="J2263" s="2"/>
      <c r="K2263" s="2"/>
      <c r="L2263" s="2"/>
      <c r="M2263" s="2"/>
      <c r="N2263" s="2"/>
    </row>
    <row r="2264" spans="1:14" ht="15.75" customHeight="1">
      <c r="A2264" s="86">
        <v>2254</v>
      </c>
      <c r="B2264" s="16" t="s">
        <v>3538</v>
      </c>
      <c r="C2264" s="17" t="s">
        <v>1031</v>
      </c>
      <c r="D2264" s="68" t="s">
        <v>3909</v>
      </c>
      <c r="E2264" s="17">
        <v>4</v>
      </c>
      <c r="F2264" s="21"/>
      <c r="G2264" s="2"/>
      <c r="H2264" s="2"/>
      <c r="I2264" s="2"/>
      <c r="J2264" s="2"/>
      <c r="K2264" s="2"/>
      <c r="L2264" s="2"/>
      <c r="M2264" s="2"/>
      <c r="N2264" s="2"/>
    </row>
    <row r="2265" spans="1:14" ht="15.75" customHeight="1">
      <c r="A2265" s="86">
        <v>2255</v>
      </c>
      <c r="B2265" s="16" t="s">
        <v>3539</v>
      </c>
      <c r="C2265" s="17" t="s">
        <v>1031</v>
      </c>
      <c r="D2265" s="68" t="s">
        <v>3910</v>
      </c>
      <c r="E2265" s="17">
        <v>5</v>
      </c>
      <c r="F2265" s="21"/>
      <c r="G2265" s="2"/>
      <c r="H2265" s="2"/>
      <c r="I2265" s="2"/>
      <c r="J2265" s="2"/>
      <c r="K2265" s="2"/>
      <c r="L2265" s="2"/>
      <c r="M2265" s="2"/>
      <c r="N2265" s="2"/>
    </row>
    <row r="2266" spans="1:14" ht="15.75" customHeight="1">
      <c r="A2266" s="86">
        <v>2256</v>
      </c>
      <c r="B2266" s="16" t="s">
        <v>3540</v>
      </c>
      <c r="C2266" s="17" t="s">
        <v>1031</v>
      </c>
      <c r="D2266" s="68" t="s">
        <v>3541</v>
      </c>
      <c r="E2266" s="17">
        <v>7</v>
      </c>
      <c r="F2266" s="21"/>
      <c r="G2266" s="2"/>
      <c r="H2266" s="2"/>
      <c r="I2266" s="2"/>
      <c r="J2266" s="2"/>
      <c r="K2266" s="2"/>
      <c r="L2266" s="2"/>
      <c r="M2266" s="2"/>
      <c r="N2266" s="2"/>
    </row>
    <row r="2267" spans="1:14" ht="15.75" customHeight="1">
      <c r="A2267" s="86">
        <v>2257</v>
      </c>
      <c r="B2267" s="16" t="s">
        <v>503</v>
      </c>
      <c r="C2267" s="17" t="s">
        <v>1031</v>
      </c>
      <c r="D2267" s="68" t="s">
        <v>1090</v>
      </c>
      <c r="E2267" s="17">
        <v>20</v>
      </c>
      <c r="F2267" s="21"/>
      <c r="G2267" s="2"/>
      <c r="H2267" s="2"/>
      <c r="I2267" s="2"/>
      <c r="J2267" s="2"/>
      <c r="K2267" s="2"/>
      <c r="L2267" s="2"/>
      <c r="M2267" s="2"/>
      <c r="N2267" s="2"/>
    </row>
    <row r="2268" spans="1:14" ht="15.75" customHeight="1">
      <c r="A2268" s="86">
        <v>2258</v>
      </c>
      <c r="B2268" s="16" t="s">
        <v>3624</v>
      </c>
      <c r="C2268" s="17" t="s">
        <v>1031</v>
      </c>
      <c r="D2268" s="68" t="s">
        <v>3911</v>
      </c>
      <c r="E2268" s="17">
        <v>1</v>
      </c>
      <c r="F2268" s="21"/>
      <c r="G2268" s="2"/>
      <c r="H2268" s="2"/>
      <c r="I2268" s="2"/>
      <c r="J2268" s="2"/>
      <c r="K2268" s="2"/>
      <c r="L2268" s="2"/>
      <c r="M2268" s="2"/>
      <c r="N2268" s="2"/>
    </row>
    <row r="2269" spans="1:14" ht="15.75" customHeight="1">
      <c r="A2269" s="86">
        <v>2259</v>
      </c>
      <c r="B2269" s="16" t="s">
        <v>3625</v>
      </c>
      <c r="C2269" s="17" t="s">
        <v>1031</v>
      </c>
      <c r="D2269" s="68" t="s">
        <v>3912</v>
      </c>
      <c r="E2269" s="17">
        <v>1</v>
      </c>
      <c r="F2269" s="21"/>
      <c r="G2269" s="2"/>
      <c r="H2269" s="2"/>
      <c r="I2269" s="2"/>
      <c r="J2269" s="2"/>
      <c r="K2269" s="2"/>
      <c r="L2269" s="2"/>
      <c r="M2269" s="2"/>
      <c r="N2269" s="2"/>
    </row>
    <row r="2270" spans="1:14" ht="15.75" customHeight="1">
      <c r="A2270" s="86">
        <v>2260</v>
      </c>
      <c r="B2270" s="16" t="s">
        <v>3626</v>
      </c>
      <c r="C2270" s="17" t="s">
        <v>1031</v>
      </c>
      <c r="D2270" s="68" t="s">
        <v>3913</v>
      </c>
      <c r="E2270" s="17">
        <v>1</v>
      </c>
      <c r="F2270" s="21"/>
      <c r="G2270" s="2"/>
      <c r="H2270" s="2"/>
      <c r="I2270" s="2"/>
      <c r="J2270" s="2"/>
      <c r="K2270" s="2"/>
      <c r="L2270" s="2"/>
      <c r="M2270" s="2"/>
      <c r="N2270" s="2"/>
    </row>
    <row r="2271" spans="1:14" ht="15">
      <c r="A2271" s="137" t="s">
        <v>1562</v>
      </c>
      <c r="B2271" s="138"/>
      <c r="C2271" s="138"/>
      <c r="D2271" s="139"/>
      <c r="E2271" s="87">
        <f>SUM(E11:E2270)</f>
        <v>20170</v>
      </c>
      <c r="F2271" s="21"/>
      <c r="G2271" s="2"/>
      <c r="H2271" s="2"/>
      <c r="I2271" s="2"/>
      <c r="J2271" s="2"/>
      <c r="K2271" s="2"/>
      <c r="L2271" s="2"/>
      <c r="M2271" s="2"/>
      <c r="N2271" s="2"/>
    </row>
    <row r="2272" spans="1:5" ht="15">
      <c r="A2272" s="29"/>
      <c r="B2272" s="2"/>
      <c r="C2272" s="2"/>
      <c r="D2272" s="2"/>
      <c r="E2272" s="2"/>
    </row>
    <row r="2273" spans="1:255" ht="15">
      <c r="A2273" s="29"/>
      <c r="B2273" s="2"/>
      <c r="C2273" s="2"/>
      <c r="D2273" s="2"/>
      <c r="E2273" s="2"/>
      <c r="F2273" s="21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  <c r="AL2273" s="2"/>
      <c r="AM2273" s="2"/>
      <c r="AN2273" s="2"/>
      <c r="AO2273" s="2"/>
      <c r="AP2273" s="2"/>
      <c r="AQ2273" s="2"/>
      <c r="AR2273" s="2"/>
      <c r="AS2273" s="2"/>
      <c r="AT2273" s="2"/>
      <c r="AU2273" s="2"/>
      <c r="AV2273" s="2"/>
      <c r="AW2273" s="2"/>
      <c r="AX2273" s="2"/>
      <c r="AY2273" s="2"/>
      <c r="AZ2273" s="2"/>
      <c r="BA2273" s="2"/>
      <c r="BB2273" s="2"/>
      <c r="BC2273" s="2"/>
      <c r="BD2273" s="2"/>
      <c r="BE2273" s="2"/>
      <c r="BF2273" s="2"/>
      <c r="BG2273" s="2"/>
      <c r="BH2273" s="2"/>
      <c r="BI2273" s="2"/>
      <c r="BJ2273" s="2"/>
      <c r="BK2273" s="2"/>
      <c r="BL2273" s="2"/>
      <c r="BM2273" s="2"/>
      <c r="BN2273" s="2"/>
      <c r="BO2273" s="2"/>
      <c r="BP2273" s="2"/>
      <c r="BQ2273" s="2"/>
      <c r="BR2273" s="2"/>
      <c r="BS2273" s="2"/>
      <c r="BT2273" s="2"/>
      <c r="BU2273" s="2"/>
      <c r="BV2273" s="2"/>
      <c r="BW2273" s="2"/>
      <c r="BX2273" s="2"/>
      <c r="BY2273" s="2"/>
      <c r="BZ2273" s="2"/>
      <c r="CA2273" s="2"/>
      <c r="CB2273" s="2"/>
      <c r="CC2273" s="2"/>
      <c r="CD2273" s="2"/>
      <c r="CE2273" s="2"/>
      <c r="CF2273" s="2"/>
      <c r="CG2273" s="2"/>
      <c r="CH2273" s="2"/>
      <c r="CI2273" s="2"/>
      <c r="CJ2273" s="2"/>
      <c r="CK2273" s="2"/>
      <c r="CL2273" s="2"/>
      <c r="CM2273" s="2"/>
      <c r="CN2273" s="2"/>
      <c r="CO2273" s="2"/>
      <c r="CP2273" s="2"/>
      <c r="CQ2273" s="2"/>
      <c r="CR2273" s="2"/>
      <c r="CS2273" s="2"/>
      <c r="CT2273" s="2"/>
      <c r="CU2273" s="2"/>
      <c r="CV2273" s="2"/>
      <c r="CW2273" s="2"/>
      <c r="CX2273" s="2"/>
      <c r="CY2273" s="2"/>
      <c r="CZ2273" s="2"/>
      <c r="DA2273" s="2"/>
      <c r="DB2273" s="2"/>
      <c r="DC2273" s="2"/>
      <c r="DD2273" s="2"/>
      <c r="DE2273" s="2"/>
      <c r="DF2273" s="2"/>
      <c r="DG2273" s="2"/>
      <c r="DH2273" s="2"/>
      <c r="DI2273" s="2"/>
      <c r="DJ2273" s="2"/>
      <c r="DK2273" s="2"/>
      <c r="DL2273" s="2"/>
      <c r="DM2273" s="2"/>
      <c r="DN2273" s="2"/>
      <c r="DO2273" s="2"/>
      <c r="DP2273" s="2"/>
      <c r="DQ2273" s="2"/>
      <c r="DR2273" s="2"/>
      <c r="DS2273" s="2"/>
      <c r="DT2273" s="2"/>
      <c r="DU2273" s="2"/>
      <c r="DV2273" s="2"/>
      <c r="DW2273" s="2"/>
      <c r="DX2273" s="2"/>
      <c r="DY2273" s="2"/>
      <c r="DZ2273" s="2"/>
      <c r="EA2273" s="2"/>
      <c r="EB2273" s="2"/>
      <c r="EC2273" s="2"/>
      <c r="ED2273" s="2"/>
      <c r="EE2273" s="2"/>
      <c r="EF2273" s="2"/>
      <c r="EG2273" s="2"/>
      <c r="EH2273" s="2"/>
      <c r="EI2273" s="2"/>
      <c r="EJ2273" s="2"/>
      <c r="EK2273" s="2"/>
      <c r="EL2273" s="2"/>
      <c r="EM2273" s="2"/>
      <c r="EN2273" s="2"/>
      <c r="EO2273" s="2"/>
      <c r="EP2273" s="2"/>
      <c r="EQ2273" s="2"/>
      <c r="ER2273" s="2"/>
      <c r="ES2273" s="2"/>
      <c r="ET2273" s="2"/>
      <c r="EU2273" s="2"/>
      <c r="EV2273" s="2"/>
      <c r="EW2273" s="2"/>
      <c r="EX2273" s="2"/>
      <c r="EY2273" s="2"/>
      <c r="EZ2273" s="2"/>
      <c r="FA2273" s="2"/>
      <c r="FB2273" s="2"/>
      <c r="FC2273" s="2"/>
      <c r="FD2273" s="2"/>
      <c r="FE2273" s="2"/>
      <c r="FF2273" s="2"/>
      <c r="FG2273" s="2"/>
      <c r="FH2273" s="2"/>
      <c r="FI2273" s="2"/>
      <c r="FJ2273" s="2"/>
      <c r="FK2273" s="2"/>
      <c r="FL2273" s="2"/>
      <c r="FM2273" s="2"/>
      <c r="FN2273" s="2"/>
      <c r="FO2273" s="2"/>
      <c r="FP2273" s="2"/>
      <c r="FQ2273" s="2"/>
      <c r="FR2273" s="2"/>
      <c r="FS2273" s="2"/>
      <c r="FT2273" s="2"/>
      <c r="FU2273" s="2"/>
      <c r="FV2273" s="2"/>
      <c r="FW2273" s="2"/>
      <c r="FX2273" s="2"/>
      <c r="FY2273" s="2"/>
      <c r="FZ2273" s="2"/>
      <c r="GA2273" s="2"/>
      <c r="GB2273" s="2"/>
      <c r="GC2273" s="2"/>
      <c r="GD2273" s="2"/>
      <c r="GE2273" s="2"/>
      <c r="GF2273" s="2"/>
      <c r="GG2273" s="2"/>
      <c r="GH2273" s="2"/>
      <c r="GI2273" s="2"/>
      <c r="GJ2273" s="2"/>
      <c r="GK2273" s="2"/>
      <c r="GL2273" s="2"/>
      <c r="GM2273" s="2"/>
      <c r="GN2273" s="2"/>
      <c r="GO2273" s="2"/>
      <c r="GP2273" s="2"/>
      <c r="GQ2273" s="2"/>
      <c r="GR2273" s="2"/>
      <c r="GS2273" s="2"/>
      <c r="GT2273" s="2"/>
      <c r="GU2273" s="2"/>
      <c r="GV2273" s="2"/>
      <c r="GW2273" s="2"/>
      <c r="GX2273" s="2"/>
      <c r="GY2273" s="2"/>
      <c r="GZ2273" s="2"/>
      <c r="HA2273" s="2"/>
      <c r="HB2273" s="2"/>
      <c r="HC2273" s="2"/>
      <c r="HD2273" s="2"/>
      <c r="HE2273" s="2"/>
      <c r="HF2273" s="2"/>
      <c r="HG2273" s="2"/>
      <c r="HH2273" s="2"/>
      <c r="HI2273" s="2"/>
      <c r="HJ2273" s="2"/>
      <c r="HK2273" s="2"/>
      <c r="HL2273" s="2"/>
      <c r="HM2273" s="2"/>
      <c r="HN2273" s="2"/>
      <c r="HO2273" s="2"/>
      <c r="HP2273" s="2"/>
      <c r="HQ2273" s="2"/>
      <c r="HR2273" s="2"/>
      <c r="HS2273" s="2"/>
      <c r="HT2273" s="2"/>
      <c r="HU2273" s="2"/>
      <c r="HV2273" s="2"/>
      <c r="HW2273" s="2"/>
      <c r="HX2273" s="2"/>
      <c r="HY2273" s="2"/>
      <c r="HZ2273" s="2"/>
      <c r="IA2273" s="2"/>
      <c r="IB2273" s="2"/>
      <c r="IC2273" s="2"/>
      <c r="ID2273" s="2"/>
      <c r="IE2273" s="2"/>
      <c r="IF2273" s="2"/>
      <c r="IG2273" s="2"/>
      <c r="IH2273" s="2"/>
      <c r="II2273" s="2"/>
      <c r="IJ2273" s="2"/>
      <c r="IK2273" s="2"/>
      <c r="IL2273" s="2"/>
      <c r="IM2273" s="2"/>
      <c r="IN2273" s="2"/>
      <c r="IO2273" s="2"/>
      <c r="IP2273" s="2"/>
      <c r="IQ2273" s="2"/>
      <c r="IR2273" s="2"/>
      <c r="IS2273" s="2"/>
      <c r="IT2273" s="2"/>
      <c r="IU2273" s="2"/>
    </row>
    <row r="2274" spans="1:255" ht="15">
      <c r="A2274" s="29"/>
      <c r="B2274" s="2"/>
      <c r="C2274" s="2"/>
      <c r="D2274" s="2"/>
      <c r="E2274" s="2"/>
      <c r="F2274" s="21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  <c r="AL2274" s="2"/>
      <c r="AM2274" s="2"/>
      <c r="AN2274" s="2"/>
      <c r="AO2274" s="2"/>
      <c r="AP2274" s="2"/>
      <c r="AQ2274" s="2"/>
      <c r="AR2274" s="2"/>
      <c r="AS2274" s="2"/>
      <c r="AT2274" s="2"/>
      <c r="AU2274" s="2"/>
      <c r="AV2274" s="2"/>
      <c r="AW2274" s="2"/>
      <c r="AX2274" s="2"/>
      <c r="AY2274" s="2"/>
      <c r="AZ2274" s="2"/>
      <c r="BA2274" s="2"/>
      <c r="BB2274" s="2"/>
      <c r="BC2274" s="2"/>
      <c r="BD2274" s="2"/>
      <c r="BE2274" s="2"/>
      <c r="BF2274" s="2"/>
      <c r="BG2274" s="2"/>
      <c r="BH2274" s="2"/>
      <c r="BI2274" s="2"/>
      <c r="BJ2274" s="2"/>
      <c r="BK2274" s="2"/>
      <c r="BL2274" s="2"/>
      <c r="BM2274" s="2"/>
      <c r="BN2274" s="2"/>
      <c r="BO2274" s="2"/>
      <c r="BP2274" s="2"/>
      <c r="BQ2274" s="2"/>
      <c r="BR2274" s="2"/>
      <c r="BS2274" s="2"/>
      <c r="BT2274" s="2"/>
      <c r="BU2274" s="2"/>
      <c r="BV2274" s="2"/>
      <c r="BW2274" s="2"/>
      <c r="BX2274" s="2"/>
      <c r="BY2274" s="2"/>
      <c r="BZ2274" s="2"/>
      <c r="CA2274" s="2"/>
      <c r="CB2274" s="2"/>
      <c r="CC2274" s="2"/>
      <c r="CD2274" s="2"/>
      <c r="CE2274" s="2"/>
      <c r="CF2274" s="2"/>
      <c r="CG2274" s="2"/>
      <c r="CH2274" s="2"/>
      <c r="CI2274" s="2"/>
      <c r="CJ2274" s="2"/>
      <c r="CK2274" s="2"/>
      <c r="CL2274" s="2"/>
      <c r="CM2274" s="2"/>
      <c r="CN2274" s="2"/>
      <c r="CO2274" s="2"/>
      <c r="CP2274" s="2"/>
      <c r="CQ2274" s="2"/>
      <c r="CR2274" s="2"/>
      <c r="CS2274" s="2"/>
      <c r="CT2274" s="2"/>
      <c r="CU2274" s="2"/>
      <c r="CV2274" s="2"/>
      <c r="CW2274" s="2"/>
      <c r="CX2274" s="2"/>
      <c r="CY2274" s="2"/>
      <c r="CZ2274" s="2"/>
      <c r="DA2274" s="2"/>
      <c r="DB2274" s="2"/>
      <c r="DC2274" s="2"/>
      <c r="DD2274" s="2"/>
      <c r="DE2274" s="2"/>
      <c r="DF2274" s="2"/>
      <c r="DG2274" s="2"/>
      <c r="DH2274" s="2"/>
      <c r="DI2274" s="2"/>
      <c r="DJ2274" s="2"/>
      <c r="DK2274" s="2"/>
      <c r="DL2274" s="2"/>
      <c r="DM2274" s="2"/>
      <c r="DN2274" s="2"/>
      <c r="DO2274" s="2"/>
      <c r="DP2274" s="2"/>
      <c r="DQ2274" s="2"/>
      <c r="DR2274" s="2"/>
      <c r="DS2274" s="2"/>
      <c r="DT2274" s="2"/>
      <c r="DU2274" s="2"/>
      <c r="DV2274" s="2"/>
      <c r="DW2274" s="2"/>
      <c r="DX2274" s="2"/>
      <c r="DY2274" s="2"/>
      <c r="DZ2274" s="2"/>
      <c r="EA2274" s="2"/>
      <c r="EB2274" s="2"/>
      <c r="EC2274" s="2"/>
      <c r="ED2274" s="2"/>
      <c r="EE2274" s="2"/>
      <c r="EF2274" s="2"/>
      <c r="EG2274" s="2"/>
      <c r="EH2274" s="2"/>
      <c r="EI2274" s="2"/>
      <c r="EJ2274" s="2"/>
      <c r="EK2274" s="2"/>
      <c r="EL2274" s="2"/>
      <c r="EM2274" s="2"/>
      <c r="EN2274" s="2"/>
      <c r="EO2274" s="2"/>
      <c r="EP2274" s="2"/>
      <c r="EQ2274" s="2"/>
      <c r="ER2274" s="2"/>
      <c r="ES2274" s="2"/>
      <c r="ET2274" s="2"/>
      <c r="EU2274" s="2"/>
      <c r="EV2274" s="2"/>
      <c r="EW2274" s="2"/>
      <c r="EX2274" s="2"/>
      <c r="EY2274" s="2"/>
      <c r="EZ2274" s="2"/>
      <c r="FA2274" s="2"/>
      <c r="FB2274" s="2"/>
      <c r="FC2274" s="2"/>
      <c r="FD2274" s="2"/>
      <c r="FE2274" s="2"/>
      <c r="FF2274" s="2"/>
      <c r="FG2274" s="2"/>
      <c r="FH2274" s="2"/>
      <c r="FI2274" s="2"/>
      <c r="FJ2274" s="2"/>
      <c r="FK2274" s="2"/>
      <c r="FL2274" s="2"/>
      <c r="FM2274" s="2"/>
      <c r="FN2274" s="2"/>
      <c r="FO2274" s="2"/>
      <c r="FP2274" s="2"/>
      <c r="FQ2274" s="2"/>
      <c r="FR2274" s="2"/>
      <c r="FS2274" s="2"/>
      <c r="FT2274" s="2"/>
      <c r="FU2274" s="2"/>
      <c r="FV2274" s="2"/>
      <c r="FW2274" s="2"/>
      <c r="FX2274" s="2"/>
      <c r="FY2274" s="2"/>
      <c r="FZ2274" s="2"/>
      <c r="GA2274" s="2"/>
      <c r="GB2274" s="2"/>
      <c r="GC2274" s="2"/>
      <c r="GD2274" s="2"/>
      <c r="GE2274" s="2"/>
      <c r="GF2274" s="2"/>
      <c r="GG2274" s="2"/>
      <c r="GH2274" s="2"/>
      <c r="GI2274" s="2"/>
      <c r="GJ2274" s="2"/>
      <c r="GK2274" s="2"/>
      <c r="GL2274" s="2"/>
      <c r="GM2274" s="2"/>
      <c r="GN2274" s="2"/>
      <c r="GO2274" s="2"/>
      <c r="GP2274" s="2"/>
      <c r="GQ2274" s="2"/>
      <c r="GR2274" s="2"/>
      <c r="GS2274" s="2"/>
      <c r="GT2274" s="2"/>
      <c r="GU2274" s="2"/>
      <c r="GV2274" s="2"/>
      <c r="GW2274" s="2"/>
      <c r="GX2274" s="2"/>
      <c r="GY2274" s="2"/>
      <c r="GZ2274" s="2"/>
      <c r="HA2274" s="2"/>
      <c r="HB2274" s="2"/>
      <c r="HC2274" s="2"/>
      <c r="HD2274" s="2"/>
      <c r="HE2274" s="2"/>
      <c r="HF2274" s="2"/>
      <c r="HG2274" s="2"/>
      <c r="HH2274" s="2"/>
      <c r="HI2274" s="2"/>
      <c r="HJ2274" s="2"/>
      <c r="HK2274" s="2"/>
      <c r="HL2274" s="2"/>
      <c r="HM2274" s="2"/>
      <c r="HN2274" s="2"/>
      <c r="HO2274" s="2"/>
      <c r="HP2274" s="2"/>
      <c r="HQ2274" s="2"/>
      <c r="HR2274" s="2"/>
      <c r="HS2274" s="2"/>
      <c r="HT2274" s="2"/>
      <c r="HU2274" s="2"/>
      <c r="HV2274" s="2"/>
      <c r="HW2274" s="2"/>
      <c r="HX2274" s="2"/>
      <c r="HY2274" s="2"/>
      <c r="HZ2274" s="2"/>
      <c r="IA2274" s="2"/>
      <c r="IB2274" s="2"/>
      <c r="IC2274" s="2"/>
      <c r="ID2274" s="2"/>
      <c r="IE2274" s="2"/>
      <c r="IF2274" s="2"/>
      <c r="IG2274" s="2"/>
      <c r="IH2274" s="2"/>
      <c r="II2274" s="2"/>
      <c r="IJ2274" s="2"/>
      <c r="IK2274" s="2"/>
      <c r="IL2274" s="2"/>
      <c r="IM2274" s="2"/>
      <c r="IN2274" s="2"/>
      <c r="IO2274" s="2"/>
      <c r="IP2274" s="2"/>
      <c r="IQ2274" s="2"/>
      <c r="IR2274" s="2"/>
      <c r="IS2274" s="2"/>
      <c r="IT2274" s="2"/>
      <c r="IU2274" s="2"/>
    </row>
    <row r="2275" spans="1:255" ht="15">
      <c r="A2275" s="29"/>
      <c r="B2275" s="2"/>
      <c r="C2275" s="2"/>
      <c r="D2275" s="2"/>
      <c r="E2275" s="2"/>
      <c r="F2275" s="21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P2275" s="2"/>
      <c r="AQ2275" s="2"/>
      <c r="AR2275" s="2"/>
      <c r="AS2275" s="2"/>
      <c r="AT2275" s="2"/>
      <c r="AU2275" s="2"/>
      <c r="AV2275" s="2"/>
      <c r="AW2275" s="2"/>
      <c r="AX2275" s="2"/>
      <c r="AY2275" s="2"/>
      <c r="AZ2275" s="2"/>
      <c r="BA2275" s="2"/>
      <c r="BB2275" s="2"/>
      <c r="BC2275" s="2"/>
      <c r="BD2275" s="2"/>
      <c r="BE2275" s="2"/>
      <c r="BF2275" s="2"/>
      <c r="BG2275" s="2"/>
      <c r="BH2275" s="2"/>
      <c r="BI2275" s="2"/>
      <c r="BJ2275" s="2"/>
      <c r="BK2275" s="2"/>
      <c r="BL2275" s="2"/>
      <c r="BM2275" s="2"/>
      <c r="BN2275" s="2"/>
      <c r="BO2275" s="2"/>
      <c r="BP2275" s="2"/>
      <c r="BQ2275" s="2"/>
      <c r="BR2275" s="2"/>
      <c r="BS2275" s="2"/>
      <c r="BT2275" s="2"/>
      <c r="BU2275" s="2"/>
      <c r="BV2275" s="2"/>
      <c r="BW2275" s="2"/>
      <c r="BX2275" s="2"/>
      <c r="BY2275" s="2"/>
      <c r="BZ2275" s="2"/>
      <c r="CA2275" s="2"/>
      <c r="CB2275" s="2"/>
      <c r="CC2275" s="2"/>
      <c r="CD2275" s="2"/>
      <c r="CE2275" s="2"/>
      <c r="CF2275" s="2"/>
      <c r="CG2275" s="2"/>
      <c r="CH2275" s="2"/>
      <c r="CI2275" s="2"/>
      <c r="CJ2275" s="2"/>
      <c r="CK2275" s="2"/>
      <c r="CL2275" s="2"/>
      <c r="CM2275" s="2"/>
      <c r="CN2275" s="2"/>
      <c r="CO2275" s="2"/>
      <c r="CP2275" s="2"/>
      <c r="CQ2275" s="2"/>
      <c r="CR2275" s="2"/>
      <c r="CS2275" s="2"/>
      <c r="CT2275" s="2"/>
      <c r="CU2275" s="2"/>
      <c r="CV2275" s="2"/>
      <c r="CW2275" s="2"/>
      <c r="CX2275" s="2"/>
      <c r="CY2275" s="2"/>
      <c r="CZ2275" s="2"/>
      <c r="DA2275" s="2"/>
      <c r="DB2275" s="2"/>
      <c r="DC2275" s="2"/>
      <c r="DD2275" s="2"/>
      <c r="DE2275" s="2"/>
      <c r="DF2275" s="2"/>
      <c r="DG2275" s="2"/>
      <c r="DH2275" s="2"/>
      <c r="DI2275" s="2"/>
      <c r="DJ2275" s="2"/>
      <c r="DK2275" s="2"/>
      <c r="DL2275" s="2"/>
      <c r="DM2275" s="2"/>
      <c r="DN2275" s="2"/>
      <c r="DO2275" s="2"/>
      <c r="DP2275" s="2"/>
      <c r="DQ2275" s="2"/>
      <c r="DR2275" s="2"/>
      <c r="DS2275" s="2"/>
      <c r="DT2275" s="2"/>
      <c r="DU2275" s="2"/>
      <c r="DV2275" s="2"/>
      <c r="DW2275" s="2"/>
      <c r="DX2275" s="2"/>
      <c r="DY2275" s="2"/>
      <c r="DZ2275" s="2"/>
      <c r="EA2275" s="2"/>
      <c r="EB2275" s="2"/>
      <c r="EC2275" s="2"/>
      <c r="ED2275" s="2"/>
      <c r="EE2275" s="2"/>
      <c r="EF2275" s="2"/>
      <c r="EG2275" s="2"/>
      <c r="EH2275" s="2"/>
      <c r="EI2275" s="2"/>
      <c r="EJ2275" s="2"/>
      <c r="EK2275" s="2"/>
      <c r="EL2275" s="2"/>
      <c r="EM2275" s="2"/>
      <c r="EN2275" s="2"/>
      <c r="EO2275" s="2"/>
      <c r="EP2275" s="2"/>
      <c r="EQ2275" s="2"/>
      <c r="ER2275" s="2"/>
      <c r="ES2275" s="2"/>
      <c r="ET2275" s="2"/>
      <c r="EU2275" s="2"/>
      <c r="EV2275" s="2"/>
      <c r="EW2275" s="2"/>
      <c r="EX2275" s="2"/>
      <c r="EY2275" s="2"/>
      <c r="EZ2275" s="2"/>
      <c r="FA2275" s="2"/>
      <c r="FB2275" s="2"/>
      <c r="FC2275" s="2"/>
      <c r="FD2275" s="2"/>
      <c r="FE2275" s="2"/>
      <c r="FF2275" s="2"/>
      <c r="FG2275" s="2"/>
      <c r="FH2275" s="2"/>
      <c r="FI2275" s="2"/>
      <c r="FJ2275" s="2"/>
      <c r="FK2275" s="2"/>
      <c r="FL2275" s="2"/>
      <c r="FM2275" s="2"/>
      <c r="FN2275" s="2"/>
      <c r="FO2275" s="2"/>
      <c r="FP2275" s="2"/>
      <c r="FQ2275" s="2"/>
      <c r="FR2275" s="2"/>
      <c r="FS2275" s="2"/>
      <c r="FT2275" s="2"/>
      <c r="FU2275" s="2"/>
      <c r="FV2275" s="2"/>
      <c r="FW2275" s="2"/>
      <c r="FX2275" s="2"/>
      <c r="FY2275" s="2"/>
      <c r="FZ2275" s="2"/>
      <c r="GA2275" s="2"/>
      <c r="GB2275" s="2"/>
      <c r="GC2275" s="2"/>
      <c r="GD2275" s="2"/>
      <c r="GE2275" s="2"/>
      <c r="GF2275" s="2"/>
      <c r="GG2275" s="2"/>
      <c r="GH2275" s="2"/>
      <c r="GI2275" s="2"/>
      <c r="GJ2275" s="2"/>
      <c r="GK2275" s="2"/>
      <c r="GL2275" s="2"/>
      <c r="GM2275" s="2"/>
      <c r="GN2275" s="2"/>
      <c r="GO2275" s="2"/>
      <c r="GP2275" s="2"/>
      <c r="GQ2275" s="2"/>
      <c r="GR2275" s="2"/>
      <c r="GS2275" s="2"/>
      <c r="GT2275" s="2"/>
      <c r="GU2275" s="2"/>
      <c r="GV2275" s="2"/>
      <c r="GW2275" s="2"/>
      <c r="GX2275" s="2"/>
      <c r="GY2275" s="2"/>
      <c r="GZ2275" s="2"/>
      <c r="HA2275" s="2"/>
      <c r="HB2275" s="2"/>
      <c r="HC2275" s="2"/>
      <c r="HD2275" s="2"/>
      <c r="HE2275" s="2"/>
      <c r="HF2275" s="2"/>
      <c r="HG2275" s="2"/>
      <c r="HH2275" s="2"/>
      <c r="HI2275" s="2"/>
      <c r="HJ2275" s="2"/>
      <c r="HK2275" s="2"/>
      <c r="HL2275" s="2"/>
      <c r="HM2275" s="2"/>
      <c r="HN2275" s="2"/>
      <c r="HO2275" s="2"/>
      <c r="HP2275" s="2"/>
      <c r="HQ2275" s="2"/>
      <c r="HR2275" s="2"/>
      <c r="HS2275" s="2"/>
      <c r="HT2275" s="2"/>
      <c r="HU2275" s="2"/>
      <c r="HV2275" s="2"/>
      <c r="HW2275" s="2"/>
      <c r="HX2275" s="2"/>
      <c r="HY2275" s="2"/>
      <c r="HZ2275" s="2"/>
      <c r="IA2275" s="2"/>
      <c r="IB2275" s="2"/>
      <c r="IC2275" s="2"/>
      <c r="ID2275" s="2"/>
      <c r="IE2275" s="2"/>
      <c r="IF2275" s="2"/>
      <c r="IG2275" s="2"/>
      <c r="IH2275" s="2"/>
      <c r="II2275" s="2"/>
      <c r="IJ2275" s="2"/>
      <c r="IK2275" s="2"/>
      <c r="IL2275" s="2"/>
      <c r="IM2275" s="2"/>
      <c r="IN2275" s="2"/>
      <c r="IO2275" s="2"/>
      <c r="IP2275" s="2"/>
      <c r="IQ2275" s="2"/>
      <c r="IR2275" s="2"/>
      <c r="IS2275" s="2"/>
      <c r="IT2275" s="2"/>
      <c r="IU2275" s="2"/>
    </row>
    <row r="2276" spans="1:255" ht="15">
      <c r="A2276" s="29"/>
      <c r="B2276" s="2"/>
      <c r="C2276" s="2"/>
      <c r="D2276" s="2"/>
      <c r="E2276" s="2"/>
      <c r="F2276" s="21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P2276" s="2"/>
      <c r="AQ2276" s="2"/>
      <c r="AR2276" s="2"/>
      <c r="AS2276" s="2"/>
      <c r="AT2276" s="2"/>
      <c r="AU2276" s="2"/>
      <c r="AV2276" s="2"/>
      <c r="AW2276" s="2"/>
      <c r="AX2276" s="2"/>
      <c r="AY2276" s="2"/>
      <c r="AZ2276" s="2"/>
      <c r="BA2276" s="2"/>
      <c r="BB2276" s="2"/>
      <c r="BC2276" s="2"/>
      <c r="BD2276" s="2"/>
      <c r="BE2276" s="2"/>
      <c r="BF2276" s="2"/>
      <c r="BG2276" s="2"/>
      <c r="BH2276" s="2"/>
      <c r="BI2276" s="2"/>
      <c r="BJ2276" s="2"/>
      <c r="BK2276" s="2"/>
      <c r="BL2276" s="2"/>
      <c r="BM2276" s="2"/>
      <c r="BN2276" s="2"/>
      <c r="BO2276" s="2"/>
      <c r="BP2276" s="2"/>
      <c r="BQ2276" s="2"/>
      <c r="BR2276" s="2"/>
      <c r="BS2276" s="2"/>
      <c r="BT2276" s="2"/>
      <c r="BU2276" s="2"/>
      <c r="BV2276" s="2"/>
      <c r="BW2276" s="2"/>
      <c r="BX2276" s="2"/>
      <c r="BY2276" s="2"/>
      <c r="BZ2276" s="2"/>
      <c r="CA2276" s="2"/>
      <c r="CB2276" s="2"/>
      <c r="CC2276" s="2"/>
      <c r="CD2276" s="2"/>
      <c r="CE2276" s="2"/>
      <c r="CF2276" s="2"/>
      <c r="CG2276" s="2"/>
      <c r="CH2276" s="2"/>
      <c r="CI2276" s="2"/>
      <c r="CJ2276" s="2"/>
      <c r="CK2276" s="2"/>
      <c r="CL2276" s="2"/>
      <c r="CM2276" s="2"/>
      <c r="CN2276" s="2"/>
      <c r="CO2276" s="2"/>
      <c r="CP2276" s="2"/>
      <c r="CQ2276" s="2"/>
      <c r="CR2276" s="2"/>
      <c r="CS2276" s="2"/>
      <c r="CT2276" s="2"/>
      <c r="CU2276" s="2"/>
      <c r="CV2276" s="2"/>
      <c r="CW2276" s="2"/>
      <c r="CX2276" s="2"/>
      <c r="CY2276" s="2"/>
      <c r="CZ2276" s="2"/>
      <c r="DA2276" s="2"/>
      <c r="DB2276" s="2"/>
      <c r="DC2276" s="2"/>
      <c r="DD2276" s="2"/>
      <c r="DE2276" s="2"/>
      <c r="DF2276" s="2"/>
      <c r="DG2276" s="2"/>
      <c r="DH2276" s="2"/>
      <c r="DI2276" s="2"/>
      <c r="DJ2276" s="2"/>
      <c r="DK2276" s="2"/>
      <c r="DL2276" s="2"/>
      <c r="DM2276" s="2"/>
      <c r="DN2276" s="2"/>
      <c r="DO2276" s="2"/>
      <c r="DP2276" s="2"/>
      <c r="DQ2276" s="2"/>
      <c r="DR2276" s="2"/>
      <c r="DS2276" s="2"/>
      <c r="DT2276" s="2"/>
      <c r="DU2276" s="2"/>
      <c r="DV2276" s="2"/>
      <c r="DW2276" s="2"/>
      <c r="DX2276" s="2"/>
      <c r="DY2276" s="2"/>
      <c r="DZ2276" s="2"/>
      <c r="EA2276" s="2"/>
      <c r="EB2276" s="2"/>
      <c r="EC2276" s="2"/>
      <c r="ED2276" s="2"/>
      <c r="EE2276" s="2"/>
      <c r="EF2276" s="2"/>
      <c r="EG2276" s="2"/>
      <c r="EH2276" s="2"/>
      <c r="EI2276" s="2"/>
      <c r="EJ2276" s="2"/>
      <c r="EK2276" s="2"/>
      <c r="EL2276" s="2"/>
      <c r="EM2276" s="2"/>
      <c r="EN2276" s="2"/>
      <c r="EO2276" s="2"/>
      <c r="EP2276" s="2"/>
      <c r="EQ2276" s="2"/>
      <c r="ER2276" s="2"/>
      <c r="ES2276" s="2"/>
      <c r="ET2276" s="2"/>
      <c r="EU2276" s="2"/>
      <c r="EV2276" s="2"/>
      <c r="EW2276" s="2"/>
      <c r="EX2276" s="2"/>
      <c r="EY2276" s="2"/>
      <c r="EZ2276" s="2"/>
      <c r="FA2276" s="2"/>
      <c r="FB2276" s="2"/>
      <c r="FC2276" s="2"/>
      <c r="FD2276" s="2"/>
      <c r="FE2276" s="2"/>
      <c r="FF2276" s="2"/>
      <c r="FG2276" s="2"/>
      <c r="FH2276" s="2"/>
      <c r="FI2276" s="2"/>
      <c r="FJ2276" s="2"/>
      <c r="FK2276" s="2"/>
      <c r="FL2276" s="2"/>
      <c r="FM2276" s="2"/>
      <c r="FN2276" s="2"/>
      <c r="FO2276" s="2"/>
      <c r="FP2276" s="2"/>
      <c r="FQ2276" s="2"/>
      <c r="FR2276" s="2"/>
      <c r="FS2276" s="2"/>
      <c r="FT2276" s="2"/>
      <c r="FU2276" s="2"/>
      <c r="FV2276" s="2"/>
      <c r="FW2276" s="2"/>
      <c r="FX2276" s="2"/>
      <c r="FY2276" s="2"/>
      <c r="FZ2276" s="2"/>
      <c r="GA2276" s="2"/>
      <c r="GB2276" s="2"/>
      <c r="GC2276" s="2"/>
      <c r="GD2276" s="2"/>
      <c r="GE2276" s="2"/>
      <c r="GF2276" s="2"/>
      <c r="GG2276" s="2"/>
      <c r="GH2276" s="2"/>
      <c r="GI2276" s="2"/>
      <c r="GJ2276" s="2"/>
      <c r="GK2276" s="2"/>
      <c r="GL2276" s="2"/>
      <c r="GM2276" s="2"/>
      <c r="GN2276" s="2"/>
      <c r="GO2276" s="2"/>
      <c r="GP2276" s="2"/>
      <c r="GQ2276" s="2"/>
      <c r="GR2276" s="2"/>
      <c r="GS2276" s="2"/>
      <c r="GT2276" s="2"/>
      <c r="GU2276" s="2"/>
      <c r="GV2276" s="2"/>
      <c r="GW2276" s="2"/>
      <c r="GX2276" s="2"/>
      <c r="GY2276" s="2"/>
      <c r="GZ2276" s="2"/>
      <c r="HA2276" s="2"/>
      <c r="HB2276" s="2"/>
      <c r="HC2276" s="2"/>
      <c r="HD2276" s="2"/>
      <c r="HE2276" s="2"/>
      <c r="HF2276" s="2"/>
      <c r="HG2276" s="2"/>
      <c r="HH2276" s="2"/>
      <c r="HI2276" s="2"/>
      <c r="HJ2276" s="2"/>
      <c r="HK2276" s="2"/>
      <c r="HL2276" s="2"/>
      <c r="HM2276" s="2"/>
      <c r="HN2276" s="2"/>
      <c r="HO2276" s="2"/>
      <c r="HP2276" s="2"/>
      <c r="HQ2276" s="2"/>
      <c r="HR2276" s="2"/>
      <c r="HS2276" s="2"/>
      <c r="HT2276" s="2"/>
      <c r="HU2276" s="2"/>
      <c r="HV2276" s="2"/>
      <c r="HW2276" s="2"/>
      <c r="HX2276" s="2"/>
      <c r="HY2276" s="2"/>
      <c r="HZ2276" s="2"/>
      <c r="IA2276" s="2"/>
      <c r="IB2276" s="2"/>
      <c r="IC2276" s="2"/>
      <c r="ID2276" s="2"/>
      <c r="IE2276" s="2"/>
      <c r="IF2276" s="2"/>
      <c r="IG2276" s="2"/>
      <c r="IH2276" s="2"/>
      <c r="II2276" s="2"/>
      <c r="IJ2276" s="2"/>
      <c r="IK2276" s="2"/>
      <c r="IL2276" s="2"/>
      <c r="IM2276" s="2"/>
      <c r="IN2276" s="2"/>
      <c r="IO2276" s="2"/>
      <c r="IP2276" s="2"/>
      <c r="IQ2276" s="2"/>
      <c r="IR2276" s="2"/>
      <c r="IS2276" s="2"/>
      <c r="IT2276" s="2"/>
      <c r="IU2276" s="2"/>
    </row>
    <row r="2277" spans="1:255" ht="15">
      <c r="A2277" s="29"/>
      <c r="B2277" s="2"/>
      <c r="C2277" s="2"/>
      <c r="D2277" s="2"/>
      <c r="E2277" s="2"/>
      <c r="F2277" s="21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P2277" s="2"/>
      <c r="AQ2277" s="2"/>
      <c r="AR2277" s="2"/>
      <c r="AS2277" s="2"/>
      <c r="AT2277" s="2"/>
      <c r="AU2277" s="2"/>
      <c r="AV2277" s="2"/>
      <c r="AW2277" s="2"/>
      <c r="AX2277" s="2"/>
      <c r="AY2277" s="2"/>
      <c r="AZ2277" s="2"/>
      <c r="BA2277" s="2"/>
      <c r="BB2277" s="2"/>
      <c r="BC2277" s="2"/>
      <c r="BD2277" s="2"/>
      <c r="BE2277" s="2"/>
      <c r="BF2277" s="2"/>
      <c r="BG2277" s="2"/>
      <c r="BH2277" s="2"/>
      <c r="BI2277" s="2"/>
      <c r="BJ2277" s="2"/>
      <c r="BK2277" s="2"/>
      <c r="BL2277" s="2"/>
      <c r="BM2277" s="2"/>
      <c r="BN2277" s="2"/>
      <c r="BO2277" s="2"/>
      <c r="BP2277" s="2"/>
      <c r="BQ2277" s="2"/>
      <c r="BR2277" s="2"/>
      <c r="BS2277" s="2"/>
      <c r="BT2277" s="2"/>
      <c r="BU2277" s="2"/>
      <c r="BV2277" s="2"/>
      <c r="BW2277" s="2"/>
      <c r="BX2277" s="2"/>
      <c r="BY2277" s="2"/>
      <c r="BZ2277" s="2"/>
      <c r="CA2277" s="2"/>
      <c r="CB2277" s="2"/>
      <c r="CC2277" s="2"/>
      <c r="CD2277" s="2"/>
      <c r="CE2277" s="2"/>
      <c r="CF2277" s="2"/>
      <c r="CG2277" s="2"/>
      <c r="CH2277" s="2"/>
      <c r="CI2277" s="2"/>
      <c r="CJ2277" s="2"/>
      <c r="CK2277" s="2"/>
      <c r="CL2277" s="2"/>
      <c r="CM2277" s="2"/>
      <c r="CN2277" s="2"/>
      <c r="CO2277" s="2"/>
      <c r="CP2277" s="2"/>
      <c r="CQ2277" s="2"/>
      <c r="CR2277" s="2"/>
      <c r="CS2277" s="2"/>
      <c r="CT2277" s="2"/>
      <c r="CU2277" s="2"/>
      <c r="CV2277" s="2"/>
      <c r="CW2277" s="2"/>
      <c r="CX2277" s="2"/>
      <c r="CY2277" s="2"/>
      <c r="CZ2277" s="2"/>
      <c r="DA2277" s="2"/>
      <c r="DB2277" s="2"/>
      <c r="DC2277" s="2"/>
      <c r="DD2277" s="2"/>
      <c r="DE2277" s="2"/>
      <c r="DF2277" s="2"/>
      <c r="DG2277" s="2"/>
      <c r="DH2277" s="2"/>
      <c r="DI2277" s="2"/>
      <c r="DJ2277" s="2"/>
      <c r="DK2277" s="2"/>
      <c r="DL2277" s="2"/>
      <c r="DM2277" s="2"/>
      <c r="DN2277" s="2"/>
      <c r="DO2277" s="2"/>
      <c r="DP2277" s="2"/>
      <c r="DQ2277" s="2"/>
      <c r="DR2277" s="2"/>
      <c r="DS2277" s="2"/>
      <c r="DT2277" s="2"/>
      <c r="DU2277" s="2"/>
      <c r="DV2277" s="2"/>
      <c r="DW2277" s="2"/>
      <c r="DX2277" s="2"/>
      <c r="DY2277" s="2"/>
      <c r="DZ2277" s="2"/>
      <c r="EA2277" s="2"/>
      <c r="EB2277" s="2"/>
      <c r="EC2277" s="2"/>
      <c r="ED2277" s="2"/>
      <c r="EE2277" s="2"/>
      <c r="EF2277" s="2"/>
      <c r="EG2277" s="2"/>
      <c r="EH2277" s="2"/>
      <c r="EI2277" s="2"/>
      <c r="EJ2277" s="2"/>
      <c r="EK2277" s="2"/>
      <c r="EL2277" s="2"/>
      <c r="EM2277" s="2"/>
      <c r="EN2277" s="2"/>
      <c r="EO2277" s="2"/>
      <c r="EP2277" s="2"/>
      <c r="EQ2277" s="2"/>
      <c r="ER2277" s="2"/>
      <c r="ES2277" s="2"/>
      <c r="ET2277" s="2"/>
      <c r="EU2277" s="2"/>
      <c r="EV2277" s="2"/>
      <c r="EW2277" s="2"/>
      <c r="EX2277" s="2"/>
      <c r="EY2277" s="2"/>
      <c r="EZ2277" s="2"/>
      <c r="FA2277" s="2"/>
      <c r="FB2277" s="2"/>
      <c r="FC2277" s="2"/>
      <c r="FD2277" s="2"/>
      <c r="FE2277" s="2"/>
      <c r="FF2277" s="2"/>
      <c r="FG2277" s="2"/>
      <c r="FH2277" s="2"/>
      <c r="FI2277" s="2"/>
      <c r="FJ2277" s="2"/>
      <c r="FK2277" s="2"/>
      <c r="FL2277" s="2"/>
      <c r="FM2277" s="2"/>
      <c r="FN2277" s="2"/>
      <c r="FO2277" s="2"/>
      <c r="FP2277" s="2"/>
      <c r="FQ2277" s="2"/>
      <c r="FR2277" s="2"/>
      <c r="FS2277" s="2"/>
      <c r="FT2277" s="2"/>
      <c r="FU2277" s="2"/>
      <c r="FV2277" s="2"/>
      <c r="FW2277" s="2"/>
      <c r="FX2277" s="2"/>
      <c r="FY2277" s="2"/>
      <c r="FZ2277" s="2"/>
      <c r="GA2277" s="2"/>
      <c r="GB2277" s="2"/>
      <c r="GC2277" s="2"/>
      <c r="GD2277" s="2"/>
      <c r="GE2277" s="2"/>
      <c r="GF2277" s="2"/>
      <c r="GG2277" s="2"/>
      <c r="GH2277" s="2"/>
      <c r="GI2277" s="2"/>
      <c r="GJ2277" s="2"/>
      <c r="GK2277" s="2"/>
      <c r="GL2277" s="2"/>
      <c r="GM2277" s="2"/>
      <c r="GN2277" s="2"/>
      <c r="GO2277" s="2"/>
      <c r="GP2277" s="2"/>
      <c r="GQ2277" s="2"/>
      <c r="GR2277" s="2"/>
      <c r="GS2277" s="2"/>
      <c r="GT2277" s="2"/>
      <c r="GU2277" s="2"/>
      <c r="GV2277" s="2"/>
      <c r="GW2277" s="2"/>
      <c r="GX2277" s="2"/>
      <c r="GY2277" s="2"/>
      <c r="GZ2277" s="2"/>
      <c r="HA2277" s="2"/>
      <c r="HB2277" s="2"/>
      <c r="HC2277" s="2"/>
      <c r="HD2277" s="2"/>
      <c r="HE2277" s="2"/>
      <c r="HF2277" s="2"/>
      <c r="HG2277" s="2"/>
      <c r="HH2277" s="2"/>
      <c r="HI2277" s="2"/>
      <c r="HJ2277" s="2"/>
      <c r="HK2277" s="2"/>
      <c r="HL2277" s="2"/>
      <c r="HM2277" s="2"/>
      <c r="HN2277" s="2"/>
      <c r="HO2277" s="2"/>
      <c r="HP2277" s="2"/>
      <c r="HQ2277" s="2"/>
      <c r="HR2277" s="2"/>
      <c r="HS2277" s="2"/>
      <c r="HT2277" s="2"/>
      <c r="HU2277" s="2"/>
      <c r="HV2277" s="2"/>
      <c r="HW2277" s="2"/>
      <c r="HX2277" s="2"/>
      <c r="HY2277" s="2"/>
      <c r="HZ2277" s="2"/>
      <c r="IA2277" s="2"/>
      <c r="IB2277" s="2"/>
      <c r="IC2277" s="2"/>
      <c r="ID2277" s="2"/>
      <c r="IE2277" s="2"/>
      <c r="IF2277" s="2"/>
      <c r="IG2277" s="2"/>
      <c r="IH2277" s="2"/>
      <c r="II2277" s="2"/>
      <c r="IJ2277" s="2"/>
      <c r="IK2277" s="2"/>
      <c r="IL2277" s="2"/>
      <c r="IM2277" s="2"/>
      <c r="IN2277" s="2"/>
      <c r="IO2277" s="2"/>
      <c r="IP2277" s="2"/>
      <c r="IQ2277" s="2"/>
      <c r="IR2277" s="2"/>
      <c r="IS2277" s="2"/>
      <c r="IT2277" s="2"/>
      <c r="IU2277" s="2"/>
    </row>
    <row r="2278" spans="1:255" ht="15">
      <c r="A2278" s="29"/>
      <c r="B2278" s="2"/>
      <c r="C2278" s="2"/>
      <c r="D2278" s="2"/>
      <c r="E2278" s="2"/>
      <c r="F2278" s="21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P2278" s="2"/>
      <c r="AQ2278" s="2"/>
      <c r="AR2278" s="2"/>
      <c r="AS2278" s="2"/>
      <c r="AT2278" s="2"/>
      <c r="AU2278" s="2"/>
      <c r="AV2278" s="2"/>
      <c r="AW2278" s="2"/>
      <c r="AX2278" s="2"/>
      <c r="AY2278" s="2"/>
      <c r="AZ2278" s="2"/>
      <c r="BA2278" s="2"/>
      <c r="BB2278" s="2"/>
      <c r="BC2278" s="2"/>
      <c r="BD2278" s="2"/>
      <c r="BE2278" s="2"/>
      <c r="BF2278" s="2"/>
      <c r="BG2278" s="2"/>
      <c r="BH2278" s="2"/>
      <c r="BI2278" s="2"/>
      <c r="BJ2278" s="2"/>
      <c r="BK2278" s="2"/>
      <c r="BL2278" s="2"/>
      <c r="BM2278" s="2"/>
      <c r="BN2278" s="2"/>
      <c r="BO2278" s="2"/>
      <c r="BP2278" s="2"/>
      <c r="BQ2278" s="2"/>
      <c r="BR2278" s="2"/>
      <c r="BS2278" s="2"/>
      <c r="BT2278" s="2"/>
      <c r="BU2278" s="2"/>
      <c r="BV2278" s="2"/>
      <c r="BW2278" s="2"/>
      <c r="BX2278" s="2"/>
      <c r="BY2278" s="2"/>
      <c r="BZ2278" s="2"/>
      <c r="CA2278" s="2"/>
      <c r="CB2278" s="2"/>
      <c r="CC2278" s="2"/>
      <c r="CD2278" s="2"/>
      <c r="CE2278" s="2"/>
      <c r="CF2278" s="2"/>
      <c r="CG2278" s="2"/>
      <c r="CH2278" s="2"/>
      <c r="CI2278" s="2"/>
      <c r="CJ2278" s="2"/>
      <c r="CK2278" s="2"/>
      <c r="CL2278" s="2"/>
      <c r="CM2278" s="2"/>
      <c r="CN2278" s="2"/>
      <c r="CO2278" s="2"/>
      <c r="CP2278" s="2"/>
      <c r="CQ2278" s="2"/>
      <c r="CR2278" s="2"/>
      <c r="CS2278" s="2"/>
      <c r="CT2278" s="2"/>
      <c r="CU2278" s="2"/>
      <c r="CV2278" s="2"/>
      <c r="CW2278" s="2"/>
      <c r="CX2278" s="2"/>
      <c r="CY2278" s="2"/>
      <c r="CZ2278" s="2"/>
      <c r="DA2278" s="2"/>
      <c r="DB2278" s="2"/>
      <c r="DC2278" s="2"/>
      <c r="DD2278" s="2"/>
      <c r="DE2278" s="2"/>
      <c r="DF2278" s="2"/>
      <c r="DG2278" s="2"/>
      <c r="DH2278" s="2"/>
      <c r="DI2278" s="2"/>
      <c r="DJ2278" s="2"/>
      <c r="DK2278" s="2"/>
      <c r="DL2278" s="2"/>
      <c r="DM2278" s="2"/>
      <c r="DN2278" s="2"/>
      <c r="DO2278" s="2"/>
      <c r="DP2278" s="2"/>
      <c r="DQ2278" s="2"/>
      <c r="DR2278" s="2"/>
      <c r="DS2278" s="2"/>
      <c r="DT2278" s="2"/>
      <c r="DU2278" s="2"/>
      <c r="DV2278" s="2"/>
      <c r="DW2278" s="2"/>
      <c r="DX2278" s="2"/>
      <c r="DY2278" s="2"/>
      <c r="DZ2278" s="2"/>
      <c r="EA2278" s="2"/>
      <c r="EB2278" s="2"/>
      <c r="EC2278" s="2"/>
      <c r="ED2278" s="2"/>
      <c r="EE2278" s="2"/>
      <c r="EF2278" s="2"/>
      <c r="EG2278" s="2"/>
      <c r="EH2278" s="2"/>
      <c r="EI2278" s="2"/>
      <c r="EJ2278" s="2"/>
      <c r="EK2278" s="2"/>
      <c r="EL2278" s="2"/>
      <c r="EM2278" s="2"/>
      <c r="EN2278" s="2"/>
      <c r="EO2278" s="2"/>
      <c r="EP2278" s="2"/>
      <c r="EQ2278" s="2"/>
      <c r="ER2278" s="2"/>
      <c r="ES2278" s="2"/>
      <c r="ET2278" s="2"/>
      <c r="EU2278" s="2"/>
      <c r="EV2278" s="2"/>
      <c r="EW2278" s="2"/>
      <c r="EX2278" s="2"/>
      <c r="EY2278" s="2"/>
      <c r="EZ2278" s="2"/>
      <c r="FA2278" s="2"/>
      <c r="FB2278" s="2"/>
      <c r="FC2278" s="2"/>
      <c r="FD2278" s="2"/>
      <c r="FE2278" s="2"/>
      <c r="FF2278" s="2"/>
      <c r="FG2278" s="2"/>
      <c r="FH2278" s="2"/>
      <c r="FI2278" s="2"/>
      <c r="FJ2278" s="2"/>
      <c r="FK2278" s="2"/>
      <c r="FL2278" s="2"/>
      <c r="FM2278" s="2"/>
      <c r="FN2278" s="2"/>
      <c r="FO2278" s="2"/>
      <c r="FP2278" s="2"/>
      <c r="FQ2278" s="2"/>
      <c r="FR2278" s="2"/>
      <c r="FS2278" s="2"/>
      <c r="FT2278" s="2"/>
      <c r="FU2278" s="2"/>
      <c r="FV2278" s="2"/>
      <c r="FW2278" s="2"/>
      <c r="FX2278" s="2"/>
      <c r="FY2278" s="2"/>
      <c r="FZ2278" s="2"/>
      <c r="GA2278" s="2"/>
      <c r="GB2278" s="2"/>
      <c r="GC2278" s="2"/>
      <c r="GD2278" s="2"/>
      <c r="GE2278" s="2"/>
      <c r="GF2278" s="2"/>
      <c r="GG2278" s="2"/>
      <c r="GH2278" s="2"/>
      <c r="GI2278" s="2"/>
      <c r="GJ2278" s="2"/>
      <c r="GK2278" s="2"/>
      <c r="GL2278" s="2"/>
      <c r="GM2278" s="2"/>
      <c r="GN2278" s="2"/>
      <c r="GO2278" s="2"/>
      <c r="GP2278" s="2"/>
      <c r="GQ2278" s="2"/>
      <c r="GR2278" s="2"/>
      <c r="GS2278" s="2"/>
      <c r="GT2278" s="2"/>
      <c r="GU2278" s="2"/>
      <c r="GV2278" s="2"/>
      <c r="GW2278" s="2"/>
      <c r="GX2278" s="2"/>
      <c r="GY2278" s="2"/>
      <c r="GZ2278" s="2"/>
      <c r="HA2278" s="2"/>
      <c r="HB2278" s="2"/>
      <c r="HC2278" s="2"/>
      <c r="HD2278" s="2"/>
      <c r="HE2278" s="2"/>
      <c r="HF2278" s="2"/>
      <c r="HG2278" s="2"/>
      <c r="HH2278" s="2"/>
      <c r="HI2278" s="2"/>
      <c r="HJ2278" s="2"/>
      <c r="HK2278" s="2"/>
      <c r="HL2278" s="2"/>
      <c r="HM2278" s="2"/>
      <c r="HN2278" s="2"/>
      <c r="HO2278" s="2"/>
      <c r="HP2278" s="2"/>
      <c r="HQ2278" s="2"/>
      <c r="HR2278" s="2"/>
      <c r="HS2278" s="2"/>
      <c r="HT2278" s="2"/>
      <c r="HU2278" s="2"/>
      <c r="HV2278" s="2"/>
      <c r="HW2278" s="2"/>
      <c r="HX2278" s="2"/>
      <c r="HY2278" s="2"/>
      <c r="HZ2278" s="2"/>
      <c r="IA2278" s="2"/>
      <c r="IB2278" s="2"/>
      <c r="IC2278" s="2"/>
      <c r="ID2278" s="2"/>
      <c r="IE2278" s="2"/>
      <c r="IF2278" s="2"/>
      <c r="IG2278" s="2"/>
      <c r="IH2278" s="2"/>
      <c r="II2278" s="2"/>
      <c r="IJ2278" s="2"/>
      <c r="IK2278" s="2"/>
      <c r="IL2278" s="2"/>
      <c r="IM2278" s="2"/>
      <c r="IN2278" s="2"/>
      <c r="IO2278" s="2"/>
      <c r="IP2278" s="2"/>
      <c r="IQ2278" s="2"/>
      <c r="IR2278" s="2"/>
      <c r="IS2278" s="2"/>
      <c r="IT2278" s="2"/>
      <c r="IU2278" s="2"/>
    </row>
    <row r="2279" spans="1:255" ht="15">
      <c r="A2279" s="29"/>
      <c r="B2279" s="2"/>
      <c r="C2279" s="2"/>
      <c r="D2279" s="2"/>
      <c r="E2279" s="2"/>
      <c r="F2279" s="21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P2279" s="2"/>
      <c r="AQ2279" s="2"/>
      <c r="AR2279" s="2"/>
      <c r="AS2279" s="2"/>
      <c r="AT2279" s="2"/>
      <c r="AU2279" s="2"/>
      <c r="AV2279" s="2"/>
      <c r="AW2279" s="2"/>
      <c r="AX2279" s="2"/>
      <c r="AY2279" s="2"/>
      <c r="AZ2279" s="2"/>
      <c r="BA2279" s="2"/>
      <c r="BB2279" s="2"/>
      <c r="BC2279" s="2"/>
      <c r="BD2279" s="2"/>
      <c r="BE2279" s="2"/>
      <c r="BF2279" s="2"/>
      <c r="BG2279" s="2"/>
      <c r="BH2279" s="2"/>
      <c r="BI2279" s="2"/>
      <c r="BJ2279" s="2"/>
      <c r="BK2279" s="2"/>
      <c r="BL2279" s="2"/>
      <c r="BM2279" s="2"/>
      <c r="BN2279" s="2"/>
      <c r="BO2279" s="2"/>
      <c r="BP2279" s="2"/>
      <c r="BQ2279" s="2"/>
      <c r="BR2279" s="2"/>
      <c r="BS2279" s="2"/>
      <c r="BT2279" s="2"/>
      <c r="BU2279" s="2"/>
      <c r="BV2279" s="2"/>
      <c r="BW2279" s="2"/>
      <c r="BX2279" s="2"/>
      <c r="BY2279" s="2"/>
      <c r="BZ2279" s="2"/>
      <c r="CA2279" s="2"/>
      <c r="CB2279" s="2"/>
      <c r="CC2279" s="2"/>
      <c r="CD2279" s="2"/>
      <c r="CE2279" s="2"/>
      <c r="CF2279" s="2"/>
      <c r="CG2279" s="2"/>
      <c r="CH2279" s="2"/>
      <c r="CI2279" s="2"/>
      <c r="CJ2279" s="2"/>
      <c r="CK2279" s="2"/>
      <c r="CL2279" s="2"/>
      <c r="CM2279" s="2"/>
      <c r="CN2279" s="2"/>
      <c r="CO2279" s="2"/>
      <c r="CP2279" s="2"/>
      <c r="CQ2279" s="2"/>
      <c r="CR2279" s="2"/>
      <c r="CS2279" s="2"/>
      <c r="CT2279" s="2"/>
      <c r="CU2279" s="2"/>
      <c r="CV2279" s="2"/>
      <c r="CW2279" s="2"/>
      <c r="CX2279" s="2"/>
      <c r="CY2279" s="2"/>
      <c r="CZ2279" s="2"/>
      <c r="DA2279" s="2"/>
      <c r="DB2279" s="2"/>
      <c r="DC2279" s="2"/>
      <c r="DD2279" s="2"/>
      <c r="DE2279" s="2"/>
      <c r="DF2279" s="2"/>
      <c r="DG2279" s="2"/>
      <c r="DH2279" s="2"/>
      <c r="DI2279" s="2"/>
      <c r="DJ2279" s="2"/>
      <c r="DK2279" s="2"/>
      <c r="DL2279" s="2"/>
      <c r="DM2279" s="2"/>
      <c r="DN2279" s="2"/>
      <c r="DO2279" s="2"/>
      <c r="DP2279" s="2"/>
      <c r="DQ2279" s="2"/>
      <c r="DR2279" s="2"/>
      <c r="DS2279" s="2"/>
      <c r="DT2279" s="2"/>
      <c r="DU2279" s="2"/>
      <c r="DV2279" s="2"/>
      <c r="DW2279" s="2"/>
      <c r="DX2279" s="2"/>
      <c r="DY2279" s="2"/>
      <c r="DZ2279" s="2"/>
      <c r="EA2279" s="2"/>
      <c r="EB2279" s="2"/>
      <c r="EC2279" s="2"/>
      <c r="ED2279" s="2"/>
      <c r="EE2279" s="2"/>
      <c r="EF2279" s="2"/>
      <c r="EG2279" s="2"/>
      <c r="EH2279" s="2"/>
      <c r="EI2279" s="2"/>
      <c r="EJ2279" s="2"/>
      <c r="EK2279" s="2"/>
      <c r="EL2279" s="2"/>
      <c r="EM2279" s="2"/>
      <c r="EN2279" s="2"/>
      <c r="EO2279" s="2"/>
      <c r="EP2279" s="2"/>
      <c r="EQ2279" s="2"/>
      <c r="ER2279" s="2"/>
      <c r="ES2279" s="2"/>
      <c r="ET2279" s="2"/>
      <c r="EU2279" s="2"/>
      <c r="EV2279" s="2"/>
      <c r="EW2279" s="2"/>
      <c r="EX2279" s="2"/>
      <c r="EY2279" s="2"/>
      <c r="EZ2279" s="2"/>
      <c r="FA2279" s="2"/>
      <c r="FB2279" s="2"/>
      <c r="FC2279" s="2"/>
      <c r="FD2279" s="2"/>
      <c r="FE2279" s="2"/>
      <c r="FF2279" s="2"/>
      <c r="FG2279" s="2"/>
      <c r="FH2279" s="2"/>
      <c r="FI2279" s="2"/>
      <c r="FJ2279" s="2"/>
      <c r="FK2279" s="2"/>
      <c r="FL2279" s="2"/>
      <c r="FM2279" s="2"/>
      <c r="FN2279" s="2"/>
      <c r="FO2279" s="2"/>
      <c r="FP2279" s="2"/>
      <c r="FQ2279" s="2"/>
      <c r="FR2279" s="2"/>
      <c r="FS2279" s="2"/>
      <c r="FT2279" s="2"/>
      <c r="FU2279" s="2"/>
      <c r="FV2279" s="2"/>
      <c r="FW2279" s="2"/>
      <c r="FX2279" s="2"/>
      <c r="FY2279" s="2"/>
      <c r="FZ2279" s="2"/>
      <c r="GA2279" s="2"/>
      <c r="GB2279" s="2"/>
      <c r="GC2279" s="2"/>
      <c r="GD2279" s="2"/>
      <c r="GE2279" s="2"/>
      <c r="GF2279" s="2"/>
      <c r="GG2279" s="2"/>
      <c r="GH2279" s="2"/>
      <c r="GI2279" s="2"/>
      <c r="GJ2279" s="2"/>
      <c r="GK2279" s="2"/>
      <c r="GL2279" s="2"/>
      <c r="GM2279" s="2"/>
      <c r="GN2279" s="2"/>
      <c r="GO2279" s="2"/>
      <c r="GP2279" s="2"/>
      <c r="GQ2279" s="2"/>
      <c r="GR2279" s="2"/>
      <c r="GS2279" s="2"/>
      <c r="GT2279" s="2"/>
      <c r="GU2279" s="2"/>
      <c r="GV2279" s="2"/>
      <c r="GW2279" s="2"/>
      <c r="GX2279" s="2"/>
      <c r="GY2279" s="2"/>
      <c r="GZ2279" s="2"/>
      <c r="HA2279" s="2"/>
      <c r="HB2279" s="2"/>
      <c r="HC2279" s="2"/>
      <c r="HD2279" s="2"/>
      <c r="HE2279" s="2"/>
      <c r="HF2279" s="2"/>
      <c r="HG2279" s="2"/>
      <c r="HH2279" s="2"/>
      <c r="HI2279" s="2"/>
      <c r="HJ2279" s="2"/>
      <c r="HK2279" s="2"/>
      <c r="HL2279" s="2"/>
      <c r="HM2279" s="2"/>
      <c r="HN2279" s="2"/>
      <c r="HO2279" s="2"/>
      <c r="HP2279" s="2"/>
      <c r="HQ2279" s="2"/>
      <c r="HR2279" s="2"/>
      <c r="HS2279" s="2"/>
      <c r="HT2279" s="2"/>
      <c r="HU2279" s="2"/>
      <c r="HV2279" s="2"/>
      <c r="HW2279" s="2"/>
      <c r="HX2279" s="2"/>
      <c r="HY2279" s="2"/>
      <c r="HZ2279" s="2"/>
      <c r="IA2279" s="2"/>
      <c r="IB2279" s="2"/>
      <c r="IC2279" s="2"/>
      <c r="ID2279" s="2"/>
      <c r="IE2279" s="2"/>
      <c r="IF2279" s="2"/>
      <c r="IG2279" s="2"/>
      <c r="IH2279" s="2"/>
      <c r="II2279" s="2"/>
      <c r="IJ2279" s="2"/>
      <c r="IK2279" s="2"/>
      <c r="IL2279" s="2"/>
      <c r="IM2279" s="2"/>
      <c r="IN2279" s="2"/>
      <c r="IO2279" s="2"/>
      <c r="IP2279" s="2"/>
      <c r="IQ2279" s="2"/>
      <c r="IR2279" s="2"/>
      <c r="IS2279" s="2"/>
      <c r="IT2279" s="2"/>
      <c r="IU2279" s="2"/>
    </row>
    <row r="2280" spans="1:255" ht="15">
      <c r="A2280" s="29"/>
      <c r="B2280" s="2"/>
      <c r="C2280" s="2"/>
      <c r="D2280" s="2"/>
      <c r="E2280" s="2"/>
      <c r="F2280" s="21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P2280" s="2"/>
      <c r="AQ2280" s="2"/>
      <c r="AR2280" s="2"/>
      <c r="AS2280" s="2"/>
      <c r="AT2280" s="2"/>
      <c r="AU2280" s="2"/>
      <c r="AV2280" s="2"/>
      <c r="AW2280" s="2"/>
      <c r="AX2280" s="2"/>
      <c r="AY2280" s="2"/>
      <c r="AZ2280" s="2"/>
      <c r="BA2280" s="2"/>
      <c r="BB2280" s="2"/>
      <c r="BC2280" s="2"/>
      <c r="BD2280" s="2"/>
      <c r="BE2280" s="2"/>
      <c r="BF2280" s="2"/>
      <c r="BG2280" s="2"/>
      <c r="BH2280" s="2"/>
      <c r="BI2280" s="2"/>
      <c r="BJ2280" s="2"/>
      <c r="BK2280" s="2"/>
      <c r="BL2280" s="2"/>
      <c r="BM2280" s="2"/>
      <c r="BN2280" s="2"/>
      <c r="BO2280" s="2"/>
      <c r="BP2280" s="2"/>
      <c r="BQ2280" s="2"/>
      <c r="BR2280" s="2"/>
      <c r="BS2280" s="2"/>
      <c r="BT2280" s="2"/>
      <c r="BU2280" s="2"/>
      <c r="BV2280" s="2"/>
      <c r="BW2280" s="2"/>
      <c r="BX2280" s="2"/>
      <c r="BY2280" s="2"/>
      <c r="BZ2280" s="2"/>
      <c r="CA2280" s="2"/>
      <c r="CB2280" s="2"/>
      <c r="CC2280" s="2"/>
      <c r="CD2280" s="2"/>
      <c r="CE2280" s="2"/>
      <c r="CF2280" s="2"/>
      <c r="CG2280" s="2"/>
      <c r="CH2280" s="2"/>
      <c r="CI2280" s="2"/>
      <c r="CJ2280" s="2"/>
      <c r="CK2280" s="2"/>
      <c r="CL2280" s="2"/>
      <c r="CM2280" s="2"/>
      <c r="CN2280" s="2"/>
      <c r="CO2280" s="2"/>
      <c r="CP2280" s="2"/>
      <c r="CQ2280" s="2"/>
      <c r="CR2280" s="2"/>
      <c r="CS2280" s="2"/>
      <c r="CT2280" s="2"/>
      <c r="CU2280" s="2"/>
      <c r="CV2280" s="2"/>
      <c r="CW2280" s="2"/>
      <c r="CX2280" s="2"/>
      <c r="CY2280" s="2"/>
      <c r="CZ2280" s="2"/>
      <c r="DA2280" s="2"/>
      <c r="DB2280" s="2"/>
      <c r="DC2280" s="2"/>
      <c r="DD2280" s="2"/>
      <c r="DE2280" s="2"/>
      <c r="DF2280" s="2"/>
      <c r="DG2280" s="2"/>
      <c r="DH2280" s="2"/>
      <c r="DI2280" s="2"/>
      <c r="DJ2280" s="2"/>
      <c r="DK2280" s="2"/>
      <c r="DL2280" s="2"/>
      <c r="DM2280" s="2"/>
      <c r="DN2280" s="2"/>
      <c r="DO2280" s="2"/>
      <c r="DP2280" s="2"/>
      <c r="DQ2280" s="2"/>
      <c r="DR2280" s="2"/>
      <c r="DS2280" s="2"/>
      <c r="DT2280" s="2"/>
      <c r="DU2280" s="2"/>
      <c r="DV2280" s="2"/>
      <c r="DW2280" s="2"/>
      <c r="DX2280" s="2"/>
      <c r="DY2280" s="2"/>
      <c r="DZ2280" s="2"/>
      <c r="EA2280" s="2"/>
      <c r="EB2280" s="2"/>
      <c r="EC2280" s="2"/>
      <c r="ED2280" s="2"/>
      <c r="EE2280" s="2"/>
      <c r="EF2280" s="2"/>
      <c r="EG2280" s="2"/>
      <c r="EH2280" s="2"/>
      <c r="EI2280" s="2"/>
      <c r="EJ2280" s="2"/>
      <c r="EK2280" s="2"/>
      <c r="EL2280" s="2"/>
      <c r="EM2280" s="2"/>
      <c r="EN2280" s="2"/>
      <c r="EO2280" s="2"/>
      <c r="EP2280" s="2"/>
      <c r="EQ2280" s="2"/>
      <c r="ER2280" s="2"/>
      <c r="ES2280" s="2"/>
      <c r="ET2280" s="2"/>
      <c r="EU2280" s="2"/>
      <c r="EV2280" s="2"/>
      <c r="EW2280" s="2"/>
      <c r="EX2280" s="2"/>
      <c r="EY2280" s="2"/>
      <c r="EZ2280" s="2"/>
      <c r="FA2280" s="2"/>
      <c r="FB2280" s="2"/>
      <c r="FC2280" s="2"/>
      <c r="FD2280" s="2"/>
      <c r="FE2280" s="2"/>
      <c r="FF2280" s="2"/>
      <c r="FG2280" s="2"/>
      <c r="FH2280" s="2"/>
      <c r="FI2280" s="2"/>
      <c r="FJ2280" s="2"/>
      <c r="FK2280" s="2"/>
      <c r="FL2280" s="2"/>
      <c r="FM2280" s="2"/>
      <c r="FN2280" s="2"/>
      <c r="FO2280" s="2"/>
      <c r="FP2280" s="2"/>
      <c r="FQ2280" s="2"/>
      <c r="FR2280" s="2"/>
      <c r="FS2280" s="2"/>
      <c r="FT2280" s="2"/>
      <c r="FU2280" s="2"/>
      <c r="FV2280" s="2"/>
      <c r="FW2280" s="2"/>
      <c r="FX2280" s="2"/>
      <c r="FY2280" s="2"/>
      <c r="FZ2280" s="2"/>
      <c r="GA2280" s="2"/>
      <c r="GB2280" s="2"/>
      <c r="GC2280" s="2"/>
      <c r="GD2280" s="2"/>
      <c r="GE2280" s="2"/>
      <c r="GF2280" s="2"/>
      <c r="GG2280" s="2"/>
      <c r="GH2280" s="2"/>
      <c r="GI2280" s="2"/>
      <c r="GJ2280" s="2"/>
      <c r="GK2280" s="2"/>
      <c r="GL2280" s="2"/>
      <c r="GM2280" s="2"/>
      <c r="GN2280" s="2"/>
      <c r="GO2280" s="2"/>
      <c r="GP2280" s="2"/>
      <c r="GQ2280" s="2"/>
      <c r="GR2280" s="2"/>
      <c r="GS2280" s="2"/>
      <c r="GT2280" s="2"/>
      <c r="GU2280" s="2"/>
      <c r="GV2280" s="2"/>
      <c r="GW2280" s="2"/>
      <c r="GX2280" s="2"/>
      <c r="GY2280" s="2"/>
      <c r="GZ2280" s="2"/>
      <c r="HA2280" s="2"/>
      <c r="HB2280" s="2"/>
      <c r="HC2280" s="2"/>
      <c r="HD2280" s="2"/>
      <c r="HE2280" s="2"/>
      <c r="HF2280" s="2"/>
      <c r="HG2280" s="2"/>
      <c r="HH2280" s="2"/>
      <c r="HI2280" s="2"/>
      <c r="HJ2280" s="2"/>
      <c r="HK2280" s="2"/>
      <c r="HL2280" s="2"/>
      <c r="HM2280" s="2"/>
      <c r="HN2280" s="2"/>
      <c r="HO2280" s="2"/>
      <c r="HP2280" s="2"/>
      <c r="HQ2280" s="2"/>
      <c r="HR2280" s="2"/>
      <c r="HS2280" s="2"/>
      <c r="HT2280" s="2"/>
      <c r="HU2280" s="2"/>
      <c r="HV2280" s="2"/>
      <c r="HW2280" s="2"/>
      <c r="HX2280" s="2"/>
      <c r="HY2280" s="2"/>
      <c r="HZ2280" s="2"/>
      <c r="IA2280" s="2"/>
      <c r="IB2280" s="2"/>
      <c r="IC2280" s="2"/>
      <c r="ID2280" s="2"/>
      <c r="IE2280" s="2"/>
      <c r="IF2280" s="2"/>
      <c r="IG2280" s="2"/>
      <c r="IH2280" s="2"/>
      <c r="II2280" s="2"/>
      <c r="IJ2280" s="2"/>
      <c r="IK2280" s="2"/>
      <c r="IL2280" s="2"/>
      <c r="IM2280" s="2"/>
      <c r="IN2280" s="2"/>
      <c r="IO2280" s="2"/>
      <c r="IP2280" s="2"/>
      <c r="IQ2280" s="2"/>
      <c r="IR2280" s="2"/>
      <c r="IS2280" s="2"/>
      <c r="IT2280" s="2"/>
      <c r="IU2280" s="2"/>
    </row>
    <row r="2281" spans="1:255" ht="15">
      <c r="A2281" s="29"/>
      <c r="B2281" s="2"/>
      <c r="C2281" s="2"/>
      <c r="D2281" s="2"/>
      <c r="E2281" s="2"/>
      <c r="F2281" s="21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P2281" s="2"/>
      <c r="AQ2281" s="2"/>
      <c r="AR2281" s="2"/>
      <c r="AS2281" s="2"/>
      <c r="AT2281" s="2"/>
      <c r="AU2281" s="2"/>
      <c r="AV2281" s="2"/>
      <c r="AW2281" s="2"/>
      <c r="AX2281" s="2"/>
      <c r="AY2281" s="2"/>
      <c r="AZ2281" s="2"/>
      <c r="BA2281" s="2"/>
      <c r="BB2281" s="2"/>
      <c r="BC2281" s="2"/>
      <c r="BD2281" s="2"/>
      <c r="BE2281" s="2"/>
      <c r="BF2281" s="2"/>
      <c r="BG2281" s="2"/>
      <c r="BH2281" s="2"/>
      <c r="BI2281" s="2"/>
      <c r="BJ2281" s="2"/>
      <c r="BK2281" s="2"/>
      <c r="BL2281" s="2"/>
      <c r="BM2281" s="2"/>
      <c r="BN2281" s="2"/>
      <c r="BO2281" s="2"/>
      <c r="BP2281" s="2"/>
      <c r="BQ2281" s="2"/>
      <c r="BR2281" s="2"/>
      <c r="BS2281" s="2"/>
      <c r="BT2281" s="2"/>
      <c r="BU2281" s="2"/>
      <c r="BV2281" s="2"/>
      <c r="BW2281" s="2"/>
      <c r="BX2281" s="2"/>
      <c r="BY2281" s="2"/>
      <c r="BZ2281" s="2"/>
      <c r="CA2281" s="2"/>
      <c r="CB2281" s="2"/>
      <c r="CC2281" s="2"/>
      <c r="CD2281" s="2"/>
      <c r="CE2281" s="2"/>
      <c r="CF2281" s="2"/>
      <c r="CG2281" s="2"/>
      <c r="CH2281" s="2"/>
      <c r="CI2281" s="2"/>
      <c r="CJ2281" s="2"/>
      <c r="CK2281" s="2"/>
      <c r="CL2281" s="2"/>
      <c r="CM2281" s="2"/>
      <c r="CN2281" s="2"/>
      <c r="CO2281" s="2"/>
      <c r="CP2281" s="2"/>
      <c r="CQ2281" s="2"/>
      <c r="CR2281" s="2"/>
      <c r="CS2281" s="2"/>
      <c r="CT2281" s="2"/>
      <c r="CU2281" s="2"/>
      <c r="CV2281" s="2"/>
      <c r="CW2281" s="2"/>
      <c r="CX2281" s="2"/>
      <c r="CY2281" s="2"/>
      <c r="CZ2281" s="2"/>
      <c r="DA2281" s="2"/>
      <c r="DB2281" s="2"/>
      <c r="DC2281" s="2"/>
      <c r="DD2281" s="2"/>
      <c r="DE2281" s="2"/>
      <c r="DF2281" s="2"/>
      <c r="DG2281" s="2"/>
      <c r="DH2281" s="2"/>
      <c r="DI2281" s="2"/>
      <c r="DJ2281" s="2"/>
      <c r="DK2281" s="2"/>
      <c r="DL2281" s="2"/>
      <c r="DM2281" s="2"/>
      <c r="DN2281" s="2"/>
      <c r="DO2281" s="2"/>
      <c r="DP2281" s="2"/>
      <c r="DQ2281" s="2"/>
      <c r="DR2281" s="2"/>
      <c r="DS2281" s="2"/>
      <c r="DT2281" s="2"/>
      <c r="DU2281" s="2"/>
      <c r="DV2281" s="2"/>
      <c r="DW2281" s="2"/>
      <c r="DX2281" s="2"/>
      <c r="DY2281" s="2"/>
      <c r="DZ2281" s="2"/>
      <c r="EA2281" s="2"/>
      <c r="EB2281" s="2"/>
      <c r="EC2281" s="2"/>
      <c r="ED2281" s="2"/>
      <c r="EE2281" s="2"/>
      <c r="EF2281" s="2"/>
      <c r="EG2281" s="2"/>
      <c r="EH2281" s="2"/>
      <c r="EI2281" s="2"/>
      <c r="EJ2281" s="2"/>
      <c r="EK2281" s="2"/>
      <c r="EL2281" s="2"/>
      <c r="EM2281" s="2"/>
      <c r="EN2281" s="2"/>
      <c r="EO2281" s="2"/>
      <c r="EP2281" s="2"/>
      <c r="EQ2281" s="2"/>
      <c r="ER2281" s="2"/>
      <c r="ES2281" s="2"/>
      <c r="ET2281" s="2"/>
      <c r="EU2281" s="2"/>
      <c r="EV2281" s="2"/>
      <c r="EW2281" s="2"/>
      <c r="EX2281" s="2"/>
      <c r="EY2281" s="2"/>
      <c r="EZ2281" s="2"/>
      <c r="FA2281" s="2"/>
      <c r="FB2281" s="2"/>
      <c r="FC2281" s="2"/>
      <c r="FD2281" s="2"/>
      <c r="FE2281" s="2"/>
      <c r="FF2281" s="2"/>
      <c r="FG2281" s="2"/>
      <c r="FH2281" s="2"/>
      <c r="FI2281" s="2"/>
      <c r="FJ2281" s="2"/>
      <c r="FK2281" s="2"/>
      <c r="FL2281" s="2"/>
      <c r="FM2281" s="2"/>
      <c r="FN2281" s="2"/>
      <c r="FO2281" s="2"/>
      <c r="FP2281" s="2"/>
      <c r="FQ2281" s="2"/>
      <c r="FR2281" s="2"/>
      <c r="FS2281" s="2"/>
      <c r="FT2281" s="2"/>
      <c r="FU2281" s="2"/>
      <c r="FV2281" s="2"/>
      <c r="FW2281" s="2"/>
      <c r="FX2281" s="2"/>
      <c r="FY2281" s="2"/>
      <c r="FZ2281" s="2"/>
      <c r="GA2281" s="2"/>
      <c r="GB2281" s="2"/>
      <c r="GC2281" s="2"/>
      <c r="GD2281" s="2"/>
      <c r="GE2281" s="2"/>
      <c r="GF2281" s="2"/>
      <c r="GG2281" s="2"/>
      <c r="GH2281" s="2"/>
      <c r="GI2281" s="2"/>
      <c r="GJ2281" s="2"/>
      <c r="GK2281" s="2"/>
      <c r="GL2281" s="2"/>
      <c r="GM2281" s="2"/>
      <c r="GN2281" s="2"/>
      <c r="GO2281" s="2"/>
      <c r="GP2281" s="2"/>
      <c r="GQ2281" s="2"/>
      <c r="GR2281" s="2"/>
      <c r="GS2281" s="2"/>
      <c r="GT2281" s="2"/>
      <c r="GU2281" s="2"/>
      <c r="GV2281" s="2"/>
      <c r="GW2281" s="2"/>
      <c r="GX2281" s="2"/>
      <c r="GY2281" s="2"/>
      <c r="GZ2281" s="2"/>
      <c r="HA2281" s="2"/>
      <c r="HB2281" s="2"/>
      <c r="HC2281" s="2"/>
      <c r="HD2281" s="2"/>
      <c r="HE2281" s="2"/>
      <c r="HF2281" s="2"/>
      <c r="HG2281" s="2"/>
      <c r="HH2281" s="2"/>
      <c r="HI2281" s="2"/>
      <c r="HJ2281" s="2"/>
      <c r="HK2281" s="2"/>
      <c r="HL2281" s="2"/>
      <c r="HM2281" s="2"/>
      <c r="HN2281" s="2"/>
      <c r="HO2281" s="2"/>
      <c r="HP2281" s="2"/>
      <c r="HQ2281" s="2"/>
      <c r="HR2281" s="2"/>
      <c r="HS2281" s="2"/>
      <c r="HT2281" s="2"/>
      <c r="HU2281" s="2"/>
      <c r="HV2281" s="2"/>
      <c r="HW2281" s="2"/>
      <c r="HX2281" s="2"/>
      <c r="HY2281" s="2"/>
      <c r="HZ2281" s="2"/>
      <c r="IA2281" s="2"/>
      <c r="IB2281" s="2"/>
      <c r="IC2281" s="2"/>
      <c r="ID2281" s="2"/>
      <c r="IE2281" s="2"/>
      <c r="IF2281" s="2"/>
      <c r="IG2281" s="2"/>
      <c r="IH2281" s="2"/>
      <c r="II2281" s="2"/>
      <c r="IJ2281" s="2"/>
      <c r="IK2281" s="2"/>
      <c r="IL2281" s="2"/>
      <c r="IM2281" s="2"/>
      <c r="IN2281" s="2"/>
      <c r="IO2281" s="2"/>
      <c r="IP2281" s="2"/>
      <c r="IQ2281" s="2"/>
      <c r="IR2281" s="2"/>
      <c r="IS2281" s="2"/>
      <c r="IT2281" s="2"/>
      <c r="IU2281" s="2"/>
    </row>
    <row r="2282" spans="1:255" ht="15">
      <c r="A2282" s="29"/>
      <c r="B2282" s="2"/>
      <c r="C2282" s="2"/>
      <c r="D2282" s="2"/>
      <c r="E2282" s="2"/>
      <c r="F2282" s="21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P2282" s="2"/>
      <c r="AQ2282" s="2"/>
      <c r="AR2282" s="2"/>
      <c r="AS2282" s="2"/>
      <c r="AT2282" s="2"/>
      <c r="AU2282" s="2"/>
      <c r="AV2282" s="2"/>
      <c r="AW2282" s="2"/>
      <c r="AX2282" s="2"/>
      <c r="AY2282" s="2"/>
      <c r="AZ2282" s="2"/>
      <c r="BA2282" s="2"/>
      <c r="BB2282" s="2"/>
      <c r="BC2282" s="2"/>
      <c r="BD2282" s="2"/>
      <c r="BE2282" s="2"/>
      <c r="BF2282" s="2"/>
      <c r="BG2282" s="2"/>
      <c r="BH2282" s="2"/>
      <c r="BI2282" s="2"/>
      <c r="BJ2282" s="2"/>
      <c r="BK2282" s="2"/>
      <c r="BL2282" s="2"/>
      <c r="BM2282" s="2"/>
      <c r="BN2282" s="2"/>
      <c r="BO2282" s="2"/>
      <c r="BP2282" s="2"/>
      <c r="BQ2282" s="2"/>
      <c r="BR2282" s="2"/>
      <c r="BS2282" s="2"/>
      <c r="BT2282" s="2"/>
      <c r="BU2282" s="2"/>
      <c r="BV2282" s="2"/>
      <c r="BW2282" s="2"/>
      <c r="BX2282" s="2"/>
      <c r="BY2282" s="2"/>
      <c r="BZ2282" s="2"/>
      <c r="CA2282" s="2"/>
      <c r="CB2282" s="2"/>
      <c r="CC2282" s="2"/>
      <c r="CD2282" s="2"/>
      <c r="CE2282" s="2"/>
      <c r="CF2282" s="2"/>
      <c r="CG2282" s="2"/>
      <c r="CH2282" s="2"/>
      <c r="CI2282" s="2"/>
      <c r="CJ2282" s="2"/>
      <c r="CK2282" s="2"/>
      <c r="CL2282" s="2"/>
      <c r="CM2282" s="2"/>
      <c r="CN2282" s="2"/>
      <c r="CO2282" s="2"/>
      <c r="CP2282" s="2"/>
      <c r="CQ2282" s="2"/>
      <c r="CR2282" s="2"/>
      <c r="CS2282" s="2"/>
      <c r="CT2282" s="2"/>
      <c r="CU2282" s="2"/>
      <c r="CV2282" s="2"/>
      <c r="CW2282" s="2"/>
      <c r="CX2282" s="2"/>
      <c r="CY2282" s="2"/>
      <c r="CZ2282" s="2"/>
      <c r="DA2282" s="2"/>
      <c r="DB2282" s="2"/>
      <c r="DC2282" s="2"/>
      <c r="DD2282" s="2"/>
      <c r="DE2282" s="2"/>
      <c r="DF2282" s="2"/>
      <c r="DG2282" s="2"/>
      <c r="DH2282" s="2"/>
      <c r="DI2282" s="2"/>
      <c r="DJ2282" s="2"/>
      <c r="DK2282" s="2"/>
      <c r="DL2282" s="2"/>
      <c r="DM2282" s="2"/>
      <c r="DN2282" s="2"/>
      <c r="DO2282" s="2"/>
      <c r="DP2282" s="2"/>
      <c r="DQ2282" s="2"/>
      <c r="DR2282" s="2"/>
      <c r="DS2282" s="2"/>
      <c r="DT2282" s="2"/>
      <c r="DU2282" s="2"/>
      <c r="DV2282" s="2"/>
      <c r="DW2282" s="2"/>
      <c r="DX2282" s="2"/>
      <c r="DY2282" s="2"/>
      <c r="DZ2282" s="2"/>
      <c r="EA2282" s="2"/>
      <c r="EB2282" s="2"/>
      <c r="EC2282" s="2"/>
      <c r="ED2282" s="2"/>
      <c r="EE2282" s="2"/>
      <c r="EF2282" s="2"/>
      <c r="EG2282" s="2"/>
      <c r="EH2282" s="2"/>
      <c r="EI2282" s="2"/>
      <c r="EJ2282" s="2"/>
      <c r="EK2282" s="2"/>
      <c r="EL2282" s="2"/>
      <c r="EM2282" s="2"/>
      <c r="EN2282" s="2"/>
      <c r="EO2282" s="2"/>
      <c r="EP2282" s="2"/>
      <c r="EQ2282" s="2"/>
      <c r="ER2282" s="2"/>
      <c r="ES2282" s="2"/>
      <c r="ET2282" s="2"/>
      <c r="EU2282" s="2"/>
      <c r="EV2282" s="2"/>
      <c r="EW2282" s="2"/>
      <c r="EX2282" s="2"/>
      <c r="EY2282" s="2"/>
      <c r="EZ2282" s="2"/>
      <c r="FA2282" s="2"/>
      <c r="FB2282" s="2"/>
      <c r="FC2282" s="2"/>
      <c r="FD2282" s="2"/>
      <c r="FE2282" s="2"/>
      <c r="FF2282" s="2"/>
      <c r="FG2282" s="2"/>
      <c r="FH2282" s="2"/>
      <c r="FI2282" s="2"/>
      <c r="FJ2282" s="2"/>
      <c r="FK2282" s="2"/>
      <c r="FL2282" s="2"/>
      <c r="FM2282" s="2"/>
      <c r="FN2282" s="2"/>
      <c r="FO2282" s="2"/>
      <c r="FP2282" s="2"/>
      <c r="FQ2282" s="2"/>
      <c r="FR2282" s="2"/>
      <c r="FS2282" s="2"/>
      <c r="FT2282" s="2"/>
      <c r="FU2282" s="2"/>
      <c r="FV2282" s="2"/>
      <c r="FW2282" s="2"/>
      <c r="FX2282" s="2"/>
      <c r="FY2282" s="2"/>
      <c r="FZ2282" s="2"/>
      <c r="GA2282" s="2"/>
      <c r="GB2282" s="2"/>
      <c r="GC2282" s="2"/>
      <c r="GD2282" s="2"/>
      <c r="GE2282" s="2"/>
      <c r="GF2282" s="2"/>
      <c r="GG2282" s="2"/>
      <c r="GH2282" s="2"/>
      <c r="GI2282" s="2"/>
      <c r="GJ2282" s="2"/>
      <c r="GK2282" s="2"/>
      <c r="GL2282" s="2"/>
      <c r="GM2282" s="2"/>
      <c r="GN2282" s="2"/>
      <c r="GO2282" s="2"/>
      <c r="GP2282" s="2"/>
      <c r="GQ2282" s="2"/>
      <c r="GR2282" s="2"/>
      <c r="GS2282" s="2"/>
      <c r="GT2282" s="2"/>
      <c r="GU2282" s="2"/>
      <c r="GV2282" s="2"/>
      <c r="GW2282" s="2"/>
      <c r="GX2282" s="2"/>
      <c r="GY2282" s="2"/>
      <c r="GZ2282" s="2"/>
      <c r="HA2282" s="2"/>
      <c r="HB2282" s="2"/>
      <c r="HC2282" s="2"/>
      <c r="HD2282" s="2"/>
      <c r="HE2282" s="2"/>
      <c r="HF2282" s="2"/>
      <c r="HG2282" s="2"/>
      <c r="HH2282" s="2"/>
      <c r="HI2282" s="2"/>
      <c r="HJ2282" s="2"/>
      <c r="HK2282" s="2"/>
      <c r="HL2282" s="2"/>
      <c r="HM2282" s="2"/>
      <c r="HN2282" s="2"/>
      <c r="HO2282" s="2"/>
      <c r="HP2282" s="2"/>
      <c r="HQ2282" s="2"/>
      <c r="HR2282" s="2"/>
      <c r="HS2282" s="2"/>
      <c r="HT2282" s="2"/>
      <c r="HU2282" s="2"/>
      <c r="HV2282" s="2"/>
      <c r="HW2282" s="2"/>
      <c r="HX2282" s="2"/>
      <c r="HY2282" s="2"/>
      <c r="HZ2282" s="2"/>
      <c r="IA2282" s="2"/>
      <c r="IB2282" s="2"/>
      <c r="IC2282" s="2"/>
      <c r="ID2282" s="2"/>
      <c r="IE2282" s="2"/>
      <c r="IF2282" s="2"/>
      <c r="IG2282" s="2"/>
      <c r="IH2282" s="2"/>
      <c r="II2282" s="2"/>
      <c r="IJ2282" s="2"/>
      <c r="IK2282" s="2"/>
      <c r="IL2282" s="2"/>
      <c r="IM2282" s="2"/>
      <c r="IN2282" s="2"/>
      <c r="IO2282" s="2"/>
      <c r="IP2282" s="2"/>
      <c r="IQ2282" s="2"/>
      <c r="IR2282" s="2"/>
      <c r="IS2282" s="2"/>
      <c r="IT2282" s="2"/>
      <c r="IU2282" s="2"/>
    </row>
    <row r="2283" spans="1:255" ht="15">
      <c r="A2283" s="29"/>
      <c r="B2283" s="2"/>
      <c r="C2283" s="2"/>
      <c r="D2283" s="2"/>
      <c r="E2283" s="2"/>
      <c r="F2283" s="21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P2283" s="2"/>
      <c r="AQ2283" s="2"/>
      <c r="AR2283" s="2"/>
      <c r="AS2283" s="2"/>
      <c r="AT2283" s="2"/>
      <c r="AU2283" s="2"/>
      <c r="AV2283" s="2"/>
      <c r="AW2283" s="2"/>
      <c r="AX2283" s="2"/>
      <c r="AY2283" s="2"/>
      <c r="AZ2283" s="2"/>
      <c r="BA2283" s="2"/>
      <c r="BB2283" s="2"/>
      <c r="BC2283" s="2"/>
      <c r="BD2283" s="2"/>
      <c r="BE2283" s="2"/>
      <c r="BF2283" s="2"/>
      <c r="BG2283" s="2"/>
      <c r="BH2283" s="2"/>
      <c r="BI2283" s="2"/>
      <c r="BJ2283" s="2"/>
      <c r="BK2283" s="2"/>
      <c r="BL2283" s="2"/>
      <c r="BM2283" s="2"/>
      <c r="BN2283" s="2"/>
      <c r="BO2283" s="2"/>
      <c r="BP2283" s="2"/>
      <c r="BQ2283" s="2"/>
      <c r="BR2283" s="2"/>
      <c r="BS2283" s="2"/>
      <c r="BT2283" s="2"/>
      <c r="BU2283" s="2"/>
      <c r="BV2283" s="2"/>
      <c r="BW2283" s="2"/>
      <c r="BX2283" s="2"/>
      <c r="BY2283" s="2"/>
      <c r="BZ2283" s="2"/>
      <c r="CA2283" s="2"/>
      <c r="CB2283" s="2"/>
      <c r="CC2283" s="2"/>
      <c r="CD2283" s="2"/>
      <c r="CE2283" s="2"/>
      <c r="CF2283" s="2"/>
      <c r="CG2283" s="2"/>
      <c r="CH2283" s="2"/>
      <c r="CI2283" s="2"/>
      <c r="CJ2283" s="2"/>
      <c r="CK2283" s="2"/>
      <c r="CL2283" s="2"/>
      <c r="CM2283" s="2"/>
      <c r="CN2283" s="2"/>
      <c r="CO2283" s="2"/>
      <c r="CP2283" s="2"/>
      <c r="CQ2283" s="2"/>
      <c r="CR2283" s="2"/>
      <c r="CS2283" s="2"/>
      <c r="CT2283" s="2"/>
      <c r="CU2283" s="2"/>
      <c r="CV2283" s="2"/>
      <c r="CW2283" s="2"/>
      <c r="CX2283" s="2"/>
      <c r="CY2283" s="2"/>
      <c r="CZ2283" s="2"/>
      <c r="DA2283" s="2"/>
      <c r="DB2283" s="2"/>
      <c r="DC2283" s="2"/>
      <c r="DD2283" s="2"/>
      <c r="DE2283" s="2"/>
      <c r="DF2283" s="2"/>
      <c r="DG2283" s="2"/>
      <c r="DH2283" s="2"/>
      <c r="DI2283" s="2"/>
      <c r="DJ2283" s="2"/>
      <c r="DK2283" s="2"/>
      <c r="DL2283" s="2"/>
      <c r="DM2283" s="2"/>
      <c r="DN2283" s="2"/>
      <c r="DO2283" s="2"/>
      <c r="DP2283" s="2"/>
      <c r="DQ2283" s="2"/>
      <c r="DR2283" s="2"/>
      <c r="DS2283" s="2"/>
      <c r="DT2283" s="2"/>
      <c r="DU2283" s="2"/>
      <c r="DV2283" s="2"/>
      <c r="DW2283" s="2"/>
      <c r="DX2283" s="2"/>
      <c r="DY2283" s="2"/>
      <c r="DZ2283" s="2"/>
      <c r="EA2283" s="2"/>
      <c r="EB2283" s="2"/>
      <c r="EC2283" s="2"/>
      <c r="ED2283" s="2"/>
      <c r="EE2283" s="2"/>
      <c r="EF2283" s="2"/>
      <c r="EG2283" s="2"/>
      <c r="EH2283" s="2"/>
      <c r="EI2283" s="2"/>
      <c r="EJ2283" s="2"/>
      <c r="EK2283" s="2"/>
      <c r="EL2283" s="2"/>
      <c r="EM2283" s="2"/>
      <c r="EN2283" s="2"/>
      <c r="EO2283" s="2"/>
      <c r="EP2283" s="2"/>
      <c r="EQ2283" s="2"/>
      <c r="ER2283" s="2"/>
      <c r="ES2283" s="2"/>
      <c r="ET2283" s="2"/>
      <c r="EU2283" s="2"/>
      <c r="EV2283" s="2"/>
      <c r="EW2283" s="2"/>
      <c r="EX2283" s="2"/>
      <c r="EY2283" s="2"/>
      <c r="EZ2283" s="2"/>
      <c r="FA2283" s="2"/>
      <c r="FB2283" s="2"/>
      <c r="FC2283" s="2"/>
      <c r="FD2283" s="2"/>
      <c r="FE2283" s="2"/>
      <c r="FF2283" s="2"/>
      <c r="FG2283" s="2"/>
      <c r="FH2283" s="2"/>
      <c r="FI2283" s="2"/>
      <c r="FJ2283" s="2"/>
      <c r="FK2283" s="2"/>
      <c r="FL2283" s="2"/>
      <c r="FM2283" s="2"/>
      <c r="FN2283" s="2"/>
      <c r="FO2283" s="2"/>
      <c r="FP2283" s="2"/>
      <c r="FQ2283" s="2"/>
      <c r="FR2283" s="2"/>
      <c r="FS2283" s="2"/>
      <c r="FT2283" s="2"/>
      <c r="FU2283" s="2"/>
      <c r="FV2283" s="2"/>
      <c r="FW2283" s="2"/>
      <c r="FX2283" s="2"/>
      <c r="FY2283" s="2"/>
      <c r="FZ2283" s="2"/>
      <c r="GA2283" s="2"/>
      <c r="GB2283" s="2"/>
      <c r="GC2283" s="2"/>
      <c r="GD2283" s="2"/>
      <c r="GE2283" s="2"/>
      <c r="GF2283" s="2"/>
      <c r="GG2283" s="2"/>
      <c r="GH2283" s="2"/>
      <c r="GI2283" s="2"/>
      <c r="GJ2283" s="2"/>
      <c r="GK2283" s="2"/>
      <c r="GL2283" s="2"/>
      <c r="GM2283" s="2"/>
      <c r="GN2283" s="2"/>
      <c r="GO2283" s="2"/>
      <c r="GP2283" s="2"/>
      <c r="GQ2283" s="2"/>
      <c r="GR2283" s="2"/>
      <c r="GS2283" s="2"/>
      <c r="GT2283" s="2"/>
      <c r="GU2283" s="2"/>
      <c r="GV2283" s="2"/>
      <c r="GW2283" s="2"/>
      <c r="GX2283" s="2"/>
      <c r="GY2283" s="2"/>
      <c r="GZ2283" s="2"/>
      <c r="HA2283" s="2"/>
      <c r="HB2283" s="2"/>
      <c r="HC2283" s="2"/>
      <c r="HD2283" s="2"/>
      <c r="HE2283" s="2"/>
      <c r="HF2283" s="2"/>
      <c r="HG2283" s="2"/>
      <c r="HH2283" s="2"/>
      <c r="HI2283" s="2"/>
      <c r="HJ2283" s="2"/>
      <c r="HK2283" s="2"/>
      <c r="HL2283" s="2"/>
      <c r="HM2283" s="2"/>
      <c r="HN2283" s="2"/>
      <c r="HO2283" s="2"/>
      <c r="HP2283" s="2"/>
      <c r="HQ2283" s="2"/>
      <c r="HR2283" s="2"/>
      <c r="HS2283" s="2"/>
      <c r="HT2283" s="2"/>
      <c r="HU2283" s="2"/>
      <c r="HV2283" s="2"/>
      <c r="HW2283" s="2"/>
      <c r="HX2283" s="2"/>
      <c r="HY2283" s="2"/>
      <c r="HZ2283" s="2"/>
      <c r="IA2283" s="2"/>
      <c r="IB2283" s="2"/>
      <c r="IC2283" s="2"/>
      <c r="ID2283" s="2"/>
      <c r="IE2283" s="2"/>
      <c r="IF2283" s="2"/>
      <c r="IG2283" s="2"/>
      <c r="IH2283" s="2"/>
      <c r="II2283" s="2"/>
      <c r="IJ2283" s="2"/>
      <c r="IK2283" s="2"/>
      <c r="IL2283" s="2"/>
      <c r="IM2283" s="2"/>
      <c r="IN2283" s="2"/>
      <c r="IO2283" s="2"/>
      <c r="IP2283" s="2"/>
      <c r="IQ2283" s="2"/>
      <c r="IR2283" s="2"/>
      <c r="IS2283" s="2"/>
      <c r="IT2283" s="2"/>
      <c r="IU2283" s="2"/>
    </row>
    <row r="2284" spans="1:255" ht="15">
      <c r="A2284" s="29"/>
      <c r="B2284" s="2"/>
      <c r="C2284" s="2"/>
      <c r="D2284" s="2"/>
      <c r="E2284" s="2"/>
      <c r="F2284" s="21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P2284" s="2"/>
      <c r="AQ2284" s="2"/>
      <c r="AR2284" s="2"/>
      <c r="AS2284" s="2"/>
      <c r="AT2284" s="2"/>
      <c r="AU2284" s="2"/>
      <c r="AV2284" s="2"/>
      <c r="AW2284" s="2"/>
      <c r="AX2284" s="2"/>
      <c r="AY2284" s="2"/>
      <c r="AZ2284" s="2"/>
      <c r="BA2284" s="2"/>
      <c r="BB2284" s="2"/>
      <c r="BC2284" s="2"/>
      <c r="BD2284" s="2"/>
      <c r="BE2284" s="2"/>
      <c r="BF2284" s="2"/>
      <c r="BG2284" s="2"/>
      <c r="BH2284" s="2"/>
      <c r="BI2284" s="2"/>
      <c r="BJ2284" s="2"/>
      <c r="BK2284" s="2"/>
      <c r="BL2284" s="2"/>
      <c r="BM2284" s="2"/>
      <c r="BN2284" s="2"/>
      <c r="BO2284" s="2"/>
      <c r="BP2284" s="2"/>
      <c r="BQ2284" s="2"/>
      <c r="BR2284" s="2"/>
      <c r="BS2284" s="2"/>
      <c r="BT2284" s="2"/>
      <c r="BU2284" s="2"/>
      <c r="BV2284" s="2"/>
      <c r="BW2284" s="2"/>
      <c r="BX2284" s="2"/>
      <c r="BY2284" s="2"/>
      <c r="BZ2284" s="2"/>
      <c r="CA2284" s="2"/>
      <c r="CB2284" s="2"/>
      <c r="CC2284" s="2"/>
      <c r="CD2284" s="2"/>
      <c r="CE2284" s="2"/>
      <c r="CF2284" s="2"/>
      <c r="CG2284" s="2"/>
      <c r="CH2284" s="2"/>
      <c r="CI2284" s="2"/>
      <c r="CJ2284" s="2"/>
      <c r="CK2284" s="2"/>
      <c r="CL2284" s="2"/>
      <c r="CM2284" s="2"/>
      <c r="CN2284" s="2"/>
      <c r="CO2284" s="2"/>
      <c r="CP2284" s="2"/>
      <c r="CQ2284" s="2"/>
      <c r="CR2284" s="2"/>
      <c r="CS2284" s="2"/>
      <c r="CT2284" s="2"/>
      <c r="CU2284" s="2"/>
      <c r="CV2284" s="2"/>
      <c r="CW2284" s="2"/>
      <c r="CX2284" s="2"/>
      <c r="CY2284" s="2"/>
      <c r="CZ2284" s="2"/>
      <c r="DA2284" s="2"/>
      <c r="DB2284" s="2"/>
      <c r="DC2284" s="2"/>
      <c r="DD2284" s="2"/>
      <c r="DE2284" s="2"/>
      <c r="DF2284" s="2"/>
      <c r="DG2284" s="2"/>
      <c r="DH2284" s="2"/>
      <c r="DI2284" s="2"/>
      <c r="DJ2284" s="2"/>
      <c r="DK2284" s="2"/>
      <c r="DL2284" s="2"/>
      <c r="DM2284" s="2"/>
      <c r="DN2284" s="2"/>
      <c r="DO2284" s="2"/>
      <c r="DP2284" s="2"/>
      <c r="DQ2284" s="2"/>
      <c r="DR2284" s="2"/>
      <c r="DS2284" s="2"/>
      <c r="DT2284" s="2"/>
      <c r="DU2284" s="2"/>
      <c r="DV2284" s="2"/>
      <c r="DW2284" s="2"/>
      <c r="DX2284" s="2"/>
      <c r="DY2284" s="2"/>
      <c r="DZ2284" s="2"/>
      <c r="EA2284" s="2"/>
      <c r="EB2284" s="2"/>
      <c r="EC2284" s="2"/>
      <c r="ED2284" s="2"/>
      <c r="EE2284" s="2"/>
      <c r="EF2284" s="2"/>
      <c r="EG2284" s="2"/>
      <c r="EH2284" s="2"/>
      <c r="EI2284" s="2"/>
      <c r="EJ2284" s="2"/>
      <c r="EK2284" s="2"/>
      <c r="EL2284" s="2"/>
      <c r="EM2284" s="2"/>
      <c r="EN2284" s="2"/>
      <c r="EO2284" s="2"/>
      <c r="EP2284" s="2"/>
      <c r="EQ2284" s="2"/>
      <c r="ER2284" s="2"/>
      <c r="ES2284" s="2"/>
      <c r="ET2284" s="2"/>
      <c r="EU2284" s="2"/>
      <c r="EV2284" s="2"/>
      <c r="EW2284" s="2"/>
      <c r="EX2284" s="2"/>
      <c r="EY2284" s="2"/>
      <c r="EZ2284" s="2"/>
      <c r="FA2284" s="2"/>
      <c r="FB2284" s="2"/>
      <c r="FC2284" s="2"/>
      <c r="FD2284" s="2"/>
      <c r="FE2284" s="2"/>
      <c r="FF2284" s="2"/>
      <c r="FG2284" s="2"/>
      <c r="FH2284" s="2"/>
      <c r="FI2284" s="2"/>
      <c r="FJ2284" s="2"/>
      <c r="FK2284" s="2"/>
      <c r="FL2284" s="2"/>
      <c r="FM2284" s="2"/>
      <c r="FN2284" s="2"/>
      <c r="FO2284" s="2"/>
      <c r="FP2284" s="2"/>
      <c r="FQ2284" s="2"/>
      <c r="FR2284" s="2"/>
      <c r="FS2284" s="2"/>
      <c r="FT2284" s="2"/>
      <c r="FU2284" s="2"/>
      <c r="FV2284" s="2"/>
      <c r="FW2284" s="2"/>
      <c r="FX2284" s="2"/>
      <c r="FY2284" s="2"/>
      <c r="FZ2284" s="2"/>
      <c r="GA2284" s="2"/>
      <c r="GB2284" s="2"/>
      <c r="GC2284" s="2"/>
      <c r="GD2284" s="2"/>
      <c r="GE2284" s="2"/>
      <c r="GF2284" s="2"/>
      <c r="GG2284" s="2"/>
      <c r="GH2284" s="2"/>
      <c r="GI2284" s="2"/>
      <c r="GJ2284" s="2"/>
      <c r="GK2284" s="2"/>
      <c r="GL2284" s="2"/>
      <c r="GM2284" s="2"/>
      <c r="GN2284" s="2"/>
      <c r="GO2284" s="2"/>
      <c r="GP2284" s="2"/>
      <c r="GQ2284" s="2"/>
      <c r="GR2284" s="2"/>
      <c r="GS2284" s="2"/>
      <c r="GT2284" s="2"/>
      <c r="GU2284" s="2"/>
      <c r="GV2284" s="2"/>
      <c r="GW2284" s="2"/>
      <c r="GX2284" s="2"/>
      <c r="GY2284" s="2"/>
      <c r="GZ2284" s="2"/>
      <c r="HA2284" s="2"/>
      <c r="HB2284" s="2"/>
      <c r="HC2284" s="2"/>
      <c r="HD2284" s="2"/>
      <c r="HE2284" s="2"/>
      <c r="HF2284" s="2"/>
      <c r="HG2284" s="2"/>
      <c r="HH2284" s="2"/>
      <c r="HI2284" s="2"/>
      <c r="HJ2284" s="2"/>
      <c r="HK2284" s="2"/>
      <c r="HL2284" s="2"/>
      <c r="HM2284" s="2"/>
      <c r="HN2284" s="2"/>
      <c r="HO2284" s="2"/>
      <c r="HP2284" s="2"/>
      <c r="HQ2284" s="2"/>
      <c r="HR2284" s="2"/>
      <c r="HS2284" s="2"/>
      <c r="HT2284" s="2"/>
      <c r="HU2284" s="2"/>
      <c r="HV2284" s="2"/>
      <c r="HW2284" s="2"/>
      <c r="HX2284" s="2"/>
      <c r="HY2284" s="2"/>
      <c r="HZ2284" s="2"/>
      <c r="IA2284" s="2"/>
      <c r="IB2284" s="2"/>
      <c r="IC2284" s="2"/>
      <c r="ID2284" s="2"/>
      <c r="IE2284" s="2"/>
      <c r="IF2284" s="2"/>
      <c r="IG2284" s="2"/>
      <c r="IH2284" s="2"/>
      <c r="II2284" s="2"/>
      <c r="IJ2284" s="2"/>
      <c r="IK2284" s="2"/>
      <c r="IL2284" s="2"/>
      <c r="IM2284" s="2"/>
      <c r="IN2284" s="2"/>
      <c r="IO2284" s="2"/>
      <c r="IP2284" s="2"/>
      <c r="IQ2284" s="2"/>
      <c r="IR2284" s="2"/>
      <c r="IS2284" s="2"/>
      <c r="IT2284" s="2"/>
      <c r="IU2284" s="2"/>
    </row>
    <row r="2285" spans="1:255" ht="15">
      <c r="A2285" s="29"/>
      <c r="B2285" s="2"/>
      <c r="C2285" s="2"/>
      <c r="D2285" s="2"/>
      <c r="E2285" s="2"/>
      <c r="F2285" s="21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P2285" s="2"/>
      <c r="AQ2285" s="2"/>
      <c r="AR2285" s="2"/>
      <c r="AS2285" s="2"/>
      <c r="AT2285" s="2"/>
      <c r="AU2285" s="2"/>
      <c r="AV2285" s="2"/>
      <c r="AW2285" s="2"/>
      <c r="AX2285" s="2"/>
      <c r="AY2285" s="2"/>
      <c r="AZ2285" s="2"/>
      <c r="BA2285" s="2"/>
      <c r="BB2285" s="2"/>
      <c r="BC2285" s="2"/>
      <c r="BD2285" s="2"/>
      <c r="BE2285" s="2"/>
      <c r="BF2285" s="2"/>
      <c r="BG2285" s="2"/>
      <c r="BH2285" s="2"/>
      <c r="BI2285" s="2"/>
      <c r="BJ2285" s="2"/>
      <c r="BK2285" s="2"/>
      <c r="BL2285" s="2"/>
      <c r="BM2285" s="2"/>
      <c r="BN2285" s="2"/>
      <c r="BO2285" s="2"/>
      <c r="BP2285" s="2"/>
      <c r="BQ2285" s="2"/>
      <c r="BR2285" s="2"/>
      <c r="BS2285" s="2"/>
      <c r="BT2285" s="2"/>
      <c r="BU2285" s="2"/>
      <c r="BV2285" s="2"/>
      <c r="BW2285" s="2"/>
      <c r="BX2285" s="2"/>
      <c r="BY2285" s="2"/>
      <c r="BZ2285" s="2"/>
      <c r="CA2285" s="2"/>
      <c r="CB2285" s="2"/>
      <c r="CC2285" s="2"/>
      <c r="CD2285" s="2"/>
      <c r="CE2285" s="2"/>
      <c r="CF2285" s="2"/>
      <c r="CG2285" s="2"/>
      <c r="CH2285" s="2"/>
      <c r="CI2285" s="2"/>
      <c r="CJ2285" s="2"/>
      <c r="CK2285" s="2"/>
      <c r="CL2285" s="2"/>
      <c r="CM2285" s="2"/>
      <c r="CN2285" s="2"/>
      <c r="CO2285" s="2"/>
      <c r="CP2285" s="2"/>
      <c r="CQ2285" s="2"/>
      <c r="CR2285" s="2"/>
      <c r="CS2285" s="2"/>
      <c r="CT2285" s="2"/>
      <c r="CU2285" s="2"/>
      <c r="CV2285" s="2"/>
      <c r="CW2285" s="2"/>
      <c r="CX2285" s="2"/>
      <c r="CY2285" s="2"/>
      <c r="CZ2285" s="2"/>
      <c r="DA2285" s="2"/>
      <c r="DB2285" s="2"/>
      <c r="DC2285" s="2"/>
      <c r="DD2285" s="2"/>
      <c r="DE2285" s="2"/>
      <c r="DF2285" s="2"/>
      <c r="DG2285" s="2"/>
      <c r="DH2285" s="2"/>
      <c r="DI2285" s="2"/>
      <c r="DJ2285" s="2"/>
      <c r="DK2285" s="2"/>
      <c r="DL2285" s="2"/>
      <c r="DM2285" s="2"/>
      <c r="DN2285" s="2"/>
      <c r="DO2285" s="2"/>
      <c r="DP2285" s="2"/>
      <c r="DQ2285" s="2"/>
      <c r="DR2285" s="2"/>
      <c r="DS2285" s="2"/>
      <c r="DT2285" s="2"/>
      <c r="DU2285" s="2"/>
      <c r="DV2285" s="2"/>
      <c r="DW2285" s="2"/>
      <c r="DX2285" s="2"/>
      <c r="DY2285" s="2"/>
      <c r="DZ2285" s="2"/>
      <c r="EA2285" s="2"/>
      <c r="EB2285" s="2"/>
      <c r="EC2285" s="2"/>
      <c r="ED2285" s="2"/>
      <c r="EE2285" s="2"/>
      <c r="EF2285" s="2"/>
      <c r="EG2285" s="2"/>
      <c r="EH2285" s="2"/>
      <c r="EI2285" s="2"/>
      <c r="EJ2285" s="2"/>
      <c r="EK2285" s="2"/>
      <c r="EL2285" s="2"/>
      <c r="EM2285" s="2"/>
      <c r="EN2285" s="2"/>
      <c r="EO2285" s="2"/>
      <c r="EP2285" s="2"/>
      <c r="EQ2285" s="2"/>
      <c r="ER2285" s="2"/>
      <c r="ES2285" s="2"/>
      <c r="ET2285" s="2"/>
      <c r="EU2285" s="2"/>
      <c r="EV2285" s="2"/>
      <c r="EW2285" s="2"/>
      <c r="EX2285" s="2"/>
      <c r="EY2285" s="2"/>
      <c r="EZ2285" s="2"/>
      <c r="FA2285" s="2"/>
      <c r="FB2285" s="2"/>
      <c r="FC2285" s="2"/>
      <c r="FD2285" s="2"/>
      <c r="FE2285" s="2"/>
      <c r="FF2285" s="2"/>
      <c r="FG2285" s="2"/>
      <c r="FH2285" s="2"/>
      <c r="FI2285" s="2"/>
      <c r="FJ2285" s="2"/>
      <c r="FK2285" s="2"/>
      <c r="FL2285" s="2"/>
      <c r="FM2285" s="2"/>
      <c r="FN2285" s="2"/>
      <c r="FO2285" s="2"/>
      <c r="FP2285" s="2"/>
      <c r="FQ2285" s="2"/>
      <c r="FR2285" s="2"/>
      <c r="FS2285" s="2"/>
      <c r="FT2285" s="2"/>
      <c r="FU2285" s="2"/>
      <c r="FV2285" s="2"/>
      <c r="FW2285" s="2"/>
      <c r="FX2285" s="2"/>
      <c r="FY2285" s="2"/>
      <c r="FZ2285" s="2"/>
      <c r="GA2285" s="2"/>
      <c r="GB2285" s="2"/>
      <c r="GC2285" s="2"/>
      <c r="GD2285" s="2"/>
      <c r="GE2285" s="2"/>
      <c r="GF2285" s="2"/>
      <c r="GG2285" s="2"/>
      <c r="GH2285" s="2"/>
      <c r="GI2285" s="2"/>
      <c r="GJ2285" s="2"/>
      <c r="GK2285" s="2"/>
      <c r="GL2285" s="2"/>
      <c r="GM2285" s="2"/>
      <c r="GN2285" s="2"/>
      <c r="GO2285" s="2"/>
      <c r="GP2285" s="2"/>
      <c r="GQ2285" s="2"/>
      <c r="GR2285" s="2"/>
      <c r="GS2285" s="2"/>
      <c r="GT2285" s="2"/>
      <c r="GU2285" s="2"/>
      <c r="GV2285" s="2"/>
      <c r="GW2285" s="2"/>
      <c r="GX2285" s="2"/>
      <c r="GY2285" s="2"/>
      <c r="GZ2285" s="2"/>
      <c r="HA2285" s="2"/>
      <c r="HB2285" s="2"/>
      <c r="HC2285" s="2"/>
      <c r="HD2285" s="2"/>
      <c r="HE2285" s="2"/>
      <c r="HF2285" s="2"/>
      <c r="HG2285" s="2"/>
      <c r="HH2285" s="2"/>
      <c r="HI2285" s="2"/>
      <c r="HJ2285" s="2"/>
      <c r="HK2285" s="2"/>
      <c r="HL2285" s="2"/>
      <c r="HM2285" s="2"/>
      <c r="HN2285" s="2"/>
      <c r="HO2285" s="2"/>
      <c r="HP2285" s="2"/>
      <c r="HQ2285" s="2"/>
      <c r="HR2285" s="2"/>
      <c r="HS2285" s="2"/>
      <c r="HT2285" s="2"/>
      <c r="HU2285" s="2"/>
      <c r="HV2285" s="2"/>
      <c r="HW2285" s="2"/>
      <c r="HX2285" s="2"/>
      <c r="HY2285" s="2"/>
      <c r="HZ2285" s="2"/>
      <c r="IA2285" s="2"/>
      <c r="IB2285" s="2"/>
      <c r="IC2285" s="2"/>
      <c r="ID2285" s="2"/>
      <c r="IE2285" s="2"/>
      <c r="IF2285" s="2"/>
      <c r="IG2285" s="2"/>
      <c r="IH2285" s="2"/>
      <c r="II2285" s="2"/>
      <c r="IJ2285" s="2"/>
      <c r="IK2285" s="2"/>
      <c r="IL2285" s="2"/>
      <c r="IM2285" s="2"/>
      <c r="IN2285" s="2"/>
      <c r="IO2285" s="2"/>
      <c r="IP2285" s="2"/>
      <c r="IQ2285" s="2"/>
      <c r="IR2285" s="2"/>
      <c r="IS2285" s="2"/>
      <c r="IT2285" s="2"/>
      <c r="IU2285" s="2"/>
    </row>
    <row r="2286" spans="1:255" ht="15">
      <c r="A2286" s="29"/>
      <c r="B2286" s="2"/>
      <c r="C2286" s="2"/>
      <c r="D2286" s="2"/>
      <c r="E2286" s="2"/>
      <c r="F2286" s="21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P2286" s="2"/>
      <c r="AQ2286" s="2"/>
      <c r="AR2286" s="2"/>
      <c r="AS2286" s="2"/>
      <c r="AT2286" s="2"/>
      <c r="AU2286" s="2"/>
      <c r="AV2286" s="2"/>
      <c r="AW2286" s="2"/>
      <c r="AX2286" s="2"/>
      <c r="AY2286" s="2"/>
      <c r="AZ2286" s="2"/>
      <c r="BA2286" s="2"/>
      <c r="BB2286" s="2"/>
      <c r="BC2286" s="2"/>
      <c r="BD2286" s="2"/>
      <c r="BE2286" s="2"/>
      <c r="BF2286" s="2"/>
      <c r="BG2286" s="2"/>
      <c r="BH2286" s="2"/>
      <c r="BI2286" s="2"/>
      <c r="BJ2286" s="2"/>
      <c r="BK2286" s="2"/>
      <c r="BL2286" s="2"/>
      <c r="BM2286" s="2"/>
      <c r="BN2286" s="2"/>
      <c r="BO2286" s="2"/>
      <c r="BP2286" s="2"/>
      <c r="BQ2286" s="2"/>
      <c r="BR2286" s="2"/>
      <c r="BS2286" s="2"/>
      <c r="BT2286" s="2"/>
      <c r="BU2286" s="2"/>
      <c r="BV2286" s="2"/>
      <c r="BW2286" s="2"/>
      <c r="BX2286" s="2"/>
      <c r="BY2286" s="2"/>
      <c r="BZ2286" s="2"/>
      <c r="CA2286" s="2"/>
      <c r="CB2286" s="2"/>
      <c r="CC2286" s="2"/>
      <c r="CD2286" s="2"/>
      <c r="CE2286" s="2"/>
      <c r="CF2286" s="2"/>
      <c r="CG2286" s="2"/>
      <c r="CH2286" s="2"/>
      <c r="CI2286" s="2"/>
      <c r="CJ2286" s="2"/>
      <c r="CK2286" s="2"/>
      <c r="CL2286" s="2"/>
      <c r="CM2286" s="2"/>
      <c r="CN2286" s="2"/>
      <c r="CO2286" s="2"/>
      <c r="CP2286" s="2"/>
      <c r="CQ2286" s="2"/>
      <c r="CR2286" s="2"/>
      <c r="CS2286" s="2"/>
      <c r="CT2286" s="2"/>
      <c r="CU2286" s="2"/>
      <c r="CV2286" s="2"/>
      <c r="CW2286" s="2"/>
      <c r="CX2286" s="2"/>
      <c r="CY2286" s="2"/>
      <c r="CZ2286" s="2"/>
      <c r="DA2286" s="2"/>
      <c r="DB2286" s="2"/>
      <c r="DC2286" s="2"/>
      <c r="DD2286" s="2"/>
      <c r="DE2286" s="2"/>
      <c r="DF2286" s="2"/>
      <c r="DG2286" s="2"/>
      <c r="DH2286" s="2"/>
      <c r="DI2286" s="2"/>
      <c r="DJ2286" s="2"/>
      <c r="DK2286" s="2"/>
      <c r="DL2286" s="2"/>
      <c r="DM2286" s="2"/>
      <c r="DN2286" s="2"/>
      <c r="DO2286" s="2"/>
      <c r="DP2286" s="2"/>
      <c r="DQ2286" s="2"/>
      <c r="DR2286" s="2"/>
      <c r="DS2286" s="2"/>
      <c r="DT2286" s="2"/>
      <c r="DU2286" s="2"/>
      <c r="DV2286" s="2"/>
      <c r="DW2286" s="2"/>
      <c r="DX2286" s="2"/>
      <c r="DY2286" s="2"/>
      <c r="DZ2286" s="2"/>
      <c r="EA2286" s="2"/>
      <c r="EB2286" s="2"/>
      <c r="EC2286" s="2"/>
      <c r="ED2286" s="2"/>
      <c r="EE2286" s="2"/>
      <c r="EF2286" s="2"/>
      <c r="EG2286" s="2"/>
      <c r="EH2286" s="2"/>
      <c r="EI2286" s="2"/>
      <c r="EJ2286" s="2"/>
      <c r="EK2286" s="2"/>
      <c r="EL2286" s="2"/>
      <c r="EM2286" s="2"/>
      <c r="EN2286" s="2"/>
      <c r="EO2286" s="2"/>
      <c r="EP2286" s="2"/>
      <c r="EQ2286" s="2"/>
      <c r="ER2286" s="2"/>
      <c r="ES2286" s="2"/>
      <c r="ET2286" s="2"/>
      <c r="EU2286" s="2"/>
      <c r="EV2286" s="2"/>
      <c r="EW2286" s="2"/>
      <c r="EX2286" s="2"/>
      <c r="EY2286" s="2"/>
      <c r="EZ2286" s="2"/>
      <c r="FA2286" s="2"/>
      <c r="FB2286" s="2"/>
      <c r="FC2286" s="2"/>
      <c r="FD2286" s="2"/>
      <c r="FE2286" s="2"/>
      <c r="FF2286" s="2"/>
      <c r="FG2286" s="2"/>
      <c r="FH2286" s="2"/>
      <c r="FI2286" s="2"/>
      <c r="FJ2286" s="2"/>
      <c r="FK2286" s="2"/>
      <c r="FL2286" s="2"/>
      <c r="FM2286" s="2"/>
      <c r="FN2286" s="2"/>
      <c r="FO2286" s="2"/>
      <c r="FP2286" s="2"/>
      <c r="FQ2286" s="2"/>
      <c r="FR2286" s="2"/>
      <c r="FS2286" s="2"/>
      <c r="FT2286" s="2"/>
      <c r="FU2286" s="2"/>
      <c r="FV2286" s="2"/>
      <c r="FW2286" s="2"/>
      <c r="FX2286" s="2"/>
      <c r="FY2286" s="2"/>
      <c r="FZ2286" s="2"/>
      <c r="GA2286" s="2"/>
      <c r="GB2286" s="2"/>
      <c r="GC2286" s="2"/>
      <c r="GD2286" s="2"/>
      <c r="GE2286" s="2"/>
      <c r="GF2286" s="2"/>
      <c r="GG2286" s="2"/>
      <c r="GH2286" s="2"/>
      <c r="GI2286" s="2"/>
      <c r="GJ2286" s="2"/>
      <c r="GK2286" s="2"/>
      <c r="GL2286" s="2"/>
      <c r="GM2286" s="2"/>
      <c r="GN2286" s="2"/>
      <c r="GO2286" s="2"/>
      <c r="GP2286" s="2"/>
      <c r="GQ2286" s="2"/>
      <c r="GR2286" s="2"/>
      <c r="GS2286" s="2"/>
      <c r="GT2286" s="2"/>
      <c r="GU2286" s="2"/>
      <c r="GV2286" s="2"/>
      <c r="GW2286" s="2"/>
      <c r="GX2286" s="2"/>
      <c r="GY2286" s="2"/>
      <c r="GZ2286" s="2"/>
      <c r="HA2286" s="2"/>
      <c r="HB2286" s="2"/>
      <c r="HC2286" s="2"/>
      <c r="HD2286" s="2"/>
      <c r="HE2286" s="2"/>
      <c r="HF2286" s="2"/>
      <c r="HG2286" s="2"/>
      <c r="HH2286" s="2"/>
      <c r="HI2286" s="2"/>
      <c r="HJ2286" s="2"/>
      <c r="HK2286" s="2"/>
      <c r="HL2286" s="2"/>
      <c r="HM2286" s="2"/>
      <c r="HN2286" s="2"/>
      <c r="HO2286" s="2"/>
      <c r="HP2286" s="2"/>
      <c r="HQ2286" s="2"/>
      <c r="HR2286" s="2"/>
      <c r="HS2286" s="2"/>
      <c r="HT2286" s="2"/>
      <c r="HU2286" s="2"/>
      <c r="HV2286" s="2"/>
      <c r="HW2286" s="2"/>
      <c r="HX2286" s="2"/>
      <c r="HY2286" s="2"/>
      <c r="HZ2286" s="2"/>
      <c r="IA2286" s="2"/>
      <c r="IB2286" s="2"/>
      <c r="IC2286" s="2"/>
      <c r="ID2286" s="2"/>
      <c r="IE2286" s="2"/>
      <c r="IF2286" s="2"/>
      <c r="IG2286" s="2"/>
      <c r="IH2286" s="2"/>
      <c r="II2286" s="2"/>
      <c r="IJ2286" s="2"/>
      <c r="IK2286" s="2"/>
      <c r="IL2286" s="2"/>
      <c r="IM2286" s="2"/>
      <c r="IN2286" s="2"/>
      <c r="IO2286" s="2"/>
      <c r="IP2286" s="2"/>
      <c r="IQ2286" s="2"/>
      <c r="IR2286" s="2"/>
      <c r="IS2286" s="2"/>
      <c r="IT2286" s="2"/>
      <c r="IU2286" s="2"/>
    </row>
    <row r="2287" spans="1:255" ht="15">
      <c r="A2287" s="29"/>
      <c r="B2287" s="2"/>
      <c r="C2287" s="2"/>
      <c r="D2287" s="2"/>
      <c r="E2287" s="2"/>
      <c r="F2287" s="21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/>
      <c r="AQ2287" s="2"/>
      <c r="AR2287" s="2"/>
      <c r="AS2287" s="2"/>
      <c r="AT2287" s="2"/>
      <c r="AU2287" s="2"/>
      <c r="AV2287" s="2"/>
      <c r="AW2287" s="2"/>
      <c r="AX2287" s="2"/>
      <c r="AY2287" s="2"/>
      <c r="AZ2287" s="2"/>
      <c r="BA2287" s="2"/>
      <c r="BB2287" s="2"/>
      <c r="BC2287" s="2"/>
      <c r="BD2287" s="2"/>
      <c r="BE2287" s="2"/>
      <c r="BF2287" s="2"/>
      <c r="BG2287" s="2"/>
      <c r="BH2287" s="2"/>
      <c r="BI2287" s="2"/>
      <c r="BJ2287" s="2"/>
      <c r="BK2287" s="2"/>
      <c r="BL2287" s="2"/>
      <c r="BM2287" s="2"/>
      <c r="BN2287" s="2"/>
      <c r="BO2287" s="2"/>
      <c r="BP2287" s="2"/>
      <c r="BQ2287" s="2"/>
      <c r="BR2287" s="2"/>
      <c r="BS2287" s="2"/>
      <c r="BT2287" s="2"/>
      <c r="BU2287" s="2"/>
      <c r="BV2287" s="2"/>
      <c r="BW2287" s="2"/>
      <c r="BX2287" s="2"/>
      <c r="BY2287" s="2"/>
      <c r="BZ2287" s="2"/>
      <c r="CA2287" s="2"/>
      <c r="CB2287" s="2"/>
      <c r="CC2287" s="2"/>
      <c r="CD2287" s="2"/>
      <c r="CE2287" s="2"/>
      <c r="CF2287" s="2"/>
      <c r="CG2287" s="2"/>
      <c r="CH2287" s="2"/>
      <c r="CI2287" s="2"/>
      <c r="CJ2287" s="2"/>
      <c r="CK2287" s="2"/>
      <c r="CL2287" s="2"/>
      <c r="CM2287" s="2"/>
      <c r="CN2287" s="2"/>
      <c r="CO2287" s="2"/>
      <c r="CP2287" s="2"/>
      <c r="CQ2287" s="2"/>
      <c r="CR2287" s="2"/>
      <c r="CS2287" s="2"/>
      <c r="CT2287" s="2"/>
      <c r="CU2287" s="2"/>
      <c r="CV2287" s="2"/>
      <c r="CW2287" s="2"/>
      <c r="CX2287" s="2"/>
      <c r="CY2287" s="2"/>
      <c r="CZ2287" s="2"/>
      <c r="DA2287" s="2"/>
      <c r="DB2287" s="2"/>
      <c r="DC2287" s="2"/>
      <c r="DD2287" s="2"/>
      <c r="DE2287" s="2"/>
      <c r="DF2287" s="2"/>
      <c r="DG2287" s="2"/>
      <c r="DH2287" s="2"/>
      <c r="DI2287" s="2"/>
      <c r="DJ2287" s="2"/>
      <c r="DK2287" s="2"/>
      <c r="DL2287" s="2"/>
      <c r="DM2287" s="2"/>
      <c r="DN2287" s="2"/>
      <c r="DO2287" s="2"/>
      <c r="DP2287" s="2"/>
      <c r="DQ2287" s="2"/>
      <c r="DR2287" s="2"/>
      <c r="DS2287" s="2"/>
      <c r="DT2287" s="2"/>
      <c r="DU2287" s="2"/>
      <c r="DV2287" s="2"/>
      <c r="DW2287" s="2"/>
      <c r="DX2287" s="2"/>
      <c r="DY2287" s="2"/>
      <c r="DZ2287" s="2"/>
      <c r="EA2287" s="2"/>
      <c r="EB2287" s="2"/>
      <c r="EC2287" s="2"/>
      <c r="ED2287" s="2"/>
      <c r="EE2287" s="2"/>
      <c r="EF2287" s="2"/>
      <c r="EG2287" s="2"/>
      <c r="EH2287" s="2"/>
      <c r="EI2287" s="2"/>
      <c r="EJ2287" s="2"/>
      <c r="EK2287" s="2"/>
      <c r="EL2287" s="2"/>
      <c r="EM2287" s="2"/>
      <c r="EN2287" s="2"/>
      <c r="EO2287" s="2"/>
      <c r="EP2287" s="2"/>
      <c r="EQ2287" s="2"/>
      <c r="ER2287" s="2"/>
      <c r="ES2287" s="2"/>
      <c r="ET2287" s="2"/>
      <c r="EU2287" s="2"/>
      <c r="EV2287" s="2"/>
      <c r="EW2287" s="2"/>
      <c r="EX2287" s="2"/>
      <c r="EY2287" s="2"/>
      <c r="EZ2287" s="2"/>
      <c r="FA2287" s="2"/>
      <c r="FB2287" s="2"/>
      <c r="FC2287" s="2"/>
      <c r="FD2287" s="2"/>
      <c r="FE2287" s="2"/>
      <c r="FF2287" s="2"/>
      <c r="FG2287" s="2"/>
      <c r="FH2287" s="2"/>
      <c r="FI2287" s="2"/>
      <c r="FJ2287" s="2"/>
      <c r="FK2287" s="2"/>
      <c r="FL2287" s="2"/>
      <c r="FM2287" s="2"/>
      <c r="FN2287" s="2"/>
      <c r="FO2287" s="2"/>
      <c r="FP2287" s="2"/>
      <c r="FQ2287" s="2"/>
      <c r="FR2287" s="2"/>
      <c r="FS2287" s="2"/>
      <c r="FT2287" s="2"/>
      <c r="FU2287" s="2"/>
      <c r="FV2287" s="2"/>
      <c r="FW2287" s="2"/>
      <c r="FX2287" s="2"/>
      <c r="FY2287" s="2"/>
      <c r="FZ2287" s="2"/>
      <c r="GA2287" s="2"/>
      <c r="GB2287" s="2"/>
      <c r="GC2287" s="2"/>
      <c r="GD2287" s="2"/>
      <c r="GE2287" s="2"/>
      <c r="GF2287" s="2"/>
      <c r="GG2287" s="2"/>
      <c r="GH2287" s="2"/>
      <c r="GI2287" s="2"/>
      <c r="GJ2287" s="2"/>
      <c r="GK2287" s="2"/>
      <c r="GL2287" s="2"/>
      <c r="GM2287" s="2"/>
      <c r="GN2287" s="2"/>
      <c r="GO2287" s="2"/>
      <c r="GP2287" s="2"/>
      <c r="GQ2287" s="2"/>
      <c r="GR2287" s="2"/>
      <c r="GS2287" s="2"/>
      <c r="GT2287" s="2"/>
      <c r="GU2287" s="2"/>
      <c r="GV2287" s="2"/>
      <c r="GW2287" s="2"/>
      <c r="GX2287" s="2"/>
      <c r="GY2287" s="2"/>
      <c r="GZ2287" s="2"/>
      <c r="HA2287" s="2"/>
      <c r="HB2287" s="2"/>
      <c r="HC2287" s="2"/>
      <c r="HD2287" s="2"/>
      <c r="HE2287" s="2"/>
      <c r="HF2287" s="2"/>
      <c r="HG2287" s="2"/>
      <c r="HH2287" s="2"/>
      <c r="HI2287" s="2"/>
      <c r="HJ2287" s="2"/>
      <c r="HK2287" s="2"/>
      <c r="HL2287" s="2"/>
      <c r="HM2287" s="2"/>
      <c r="HN2287" s="2"/>
      <c r="HO2287" s="2"/>
      <c r="HP2287" s="2"/>
      <c r="HQ2287" s="2"/>
      <c r="HR2287" s="2"/>
      <c r="HS2287" s="2"/>
      <c r="HT2287" s="2"/>
      <c r="HU2287" s="2"/>
      <c r="HV2287" s="2"/>
      <c r="HW2287" s="2"/>
      <c r="HX2287" s="2"/>
      <c r="HY2287" s="2"/>
      <c r="HZ2287" s="2"/>
      <c r="IA2287" s="2"/>
      <c r="IB2287" s="2"/>
      <c r="IC2287" s="2"/>
      <c r="ID2287" s="2"/>
      <c r="IE2287" s="2"/>
      <c r="IF2287" s="2"/>
      <c r="IG2287" s="2"/>
      <c r="IH2287" s="2"/>
      <c r="II2287" s="2"/>
      <c r="IJ2287" s="2"/>
      <c r="IK2287" s="2"/>
      <c r="IL2287" s="2"/>
      <c r="IM2287" s="2"/>
      <c r="IN2287" s="2"/>
      <c r="IO2287" s="2"/>
      <c r="IP2287" s="2"/>
      <c r="IQ2287" s="2"/>
      <c r="IR2287" s="2"/>
      <c r="IS2287" s="2"/>
      <c r="IT2287" s="2"/>
      <c r="IU2287" s="2"/>
    </row>
    <row r="2288" spans="1:255" ht="15">
      <c r="A2288" s="29"/>
      <c r="B2288" s="2"/>
      <c r="C2288" s="2"/>
      <c r="D2288" s="2"/>
      <c r="E2288" s="2"/>
      <c r="F2288" s="21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/>
      <c r="AQ2288" s="2"/>
      <c r="AR2288" s="2"/>
      <c r="AS2288" s="2"/>
      <c r="AT2288" s="2"/>
      <c r="AU2288" s="2"/>
      <c r="AV2288" s="2"/>
      <c r="AW2288" s="2"/>
      <c r="AX2288" s="2"/>
      <c r="AY2288" s="2"/>
      <c r="AZ2288" s="2"/>
      <c r="BA2288" s="2"/>
      <c r="BB2288" s="2"/>
      <c r="BC2288" s="2"/>
      <c r="BD2288" s="2"/>
      <c r="BE2288" s="2"/>
      <c r="BF2288" s="2"/>
      <c r="BG2288" s="2"/>
      <c r="BH2288" s="2"/>
      <c r="BI2288" s="2"/>
      <c r="BJ2288" s="2"/>
      <c r="BK2288" s="2"/>
      <c r="BL2288" s="2"/>
      <c r="BM2288" s="2"/>
      <c r="BN2288" s="2"/>
      <c r="BO2288" s="2"/>
      <c r="BP2288" s="2"/>
      <c r="BQ2288" s="2"/>
      <c r="BR2288" s="2"/>
      <c r="BS2288" s="2"/>
      <c r="BT2288" s="2"/>
      <c r="BU2288" s="2"/>
      <c r="BV2288" s="2"/>
      <c r="BW2288" s="2"/>
      <c r="BX2288" s="2"/>
      <c r="BY2288" s="2"/>
      <c r="BZ2288" s="2"/>
      <c r="CA2288" s="2"/>
      <c r="CB2288" s="2"/>
      <c r="CC2288" s="2"/>
      <c r="CD2288" s="2"/>
      <c r="CE2288" s="2"/>
      <c r="CF2288" s="2"/>
      <c r="CG2288" s="2"/>
      <c r="CH2288" s="2"/>
      <c r="CI2288" s="2"/>
      <c r="CJ2288" s="2"/>
      <c r="CK2288" s="2"/>
      <c r="CL2288" s="2"/>
      <c r="CM2288" s="2"/>
      <c r="CN2288" s="2"/>
      <c r="CO2288" s="2"/>
      <c r="CP2288" s="2"/>
      <c r="CQ2288" s="2"/>
      <c r="CR2288" s="2"/>
      <c r="CS2288" s="2"/>
      <c r="CT2288" s="2"/>
      <c r="CU2288" s="2"/>
      <c r="CV2288" s="2"/>
      <c r="CW2288" s="2"/>
      <c r="CX2288" s="2"/>
      <c r="CY2288" s="2"/>
      <c r="CZ2288" s="2"/>
      <c r="DA2288" s="2"/>
      <c r="DB2288" s="2"/>
      <c r="DC2288" s="2"/>
      <c r="DD2288" s="2"/>
      <c r="DE2288" s="2"/>
      <c r="DF2288" s="2"/>
      <c r="DG2288" s="2"/>
      <c r="DH2288" s="2"/>
      <c r="DI2288" s="2"/>
      <c r="DJ2288" s="2"/>
      <c r="DK2288" s="2"/>
      <c r="DL2288" s="2"/>
      <c r="DM2288" s="2"/>
      <c r="DN2288" s="2"/>
      <c r="DO2288" s="2"/>
      <c r="DP2288" s="2"/>
      <c r="DQ2288" s="2"/>
      <c r="DR2288" s="2"/>
      <c r="DS2288" s="2"/>
      <c r="DT2288" s="2"/>
      <c r="DU2288" s="2"/>
      <c r="DV2288" s="2"/>
      <c r="DW2288" s="2"/>
      <c r="DX2288" s="2"/>
      <c r="DY2288" s="2"/>
      <c r="DZ2288" s="2"/>
      <c r="EA2288" s="2"/>
      <c r="EB2288" s="2"/>
      <c r="EC2288" s="2"/>
      <c r="ED2288" s="2"/>
      <c r="EE2288" s="2"/>
      <c r="EF2288" s="2"/>
      <c r="EG2288" s="2"/>
      <c r="EH2288" s="2"/>
      <c r="EI2288" s="2"/>
      <c r="EJ2288" s="2"/>
      <c r="EK2288" s="2"/>
      <c r="EL2288" s="2"/>
      <c r="EM2288" s="2"/>
      <c r="EN2288" s="2"/>
      <c r="EO2288" s="2"/>
      <c r="EP2288" s="2"/>
      <c r="EQ2288" s="2"/>
      <c r="ER2288" s="2"/>
      <c r="ES2288" s="2"/>
      <c r="ET2288" s="2"/>
      <c r="EU2288" s="2"/>
      <c r="EV2288" s="2"/>
      <c r="EW2288" s="2"/>
      <c r="EX2288" s="2"/>
      <c r="EY2288" s="2"/>
      <c r="EZ2288" s="2"/>
      <c r="FA2288" s="2"/>
      <c r="FB2288" s="2"/>
      <c r="FC2288" s="2"/>
      <c r="FD2288" s="2"/>
      <c r="FE2288" s="2"/>
      <c r="FF2288" s="2"/>
      <c r="FG2288" s="2"/>
      <c r="FH2288" s="2"/>
      <c r="FI2288" s="2"/>
      <c r="FJ2288" s="2"/>
      <c r="FK2288" s="2"/>
      <c r="FL2288" s="2"/>
      <c r="FM2288" s="2"/>
      <c r="FN2288" s="2"/>
      <c r="FO2288" s="2"/>
      <c r="FP2288" s="2"/>
      <c r="FQ2288" s="2"/>
      <c r="FR2288" s="2"/>
      <c r="FS2288" s="2"/>
      <c r="FT2288" s="2"/>
      <c r="FU2288" s="2"/>
      <c r="FV2288" s="2"/>
      <c r="FW2288" s="2"/>
      <c r="FX2288" s="2"/>
      <c r="FY2288" s="2"/>
      <c r="FZ2288" s="2"/>
      <c r="GA2288" s="2"/>
      <c r="GB2288" s="2"/>
      <c r="GC2288" s="2"/>
      <c r="GD2288" s="2"/>
      <c r="GE2288" s="2"/>
      <c r="GF2288" s="2"/>
      <c r="GG2288" s="2"/>
      <c r="GH2288" s="2"/>
      <c r="GI2288" s="2"/>
      <c r="GJ2288" s="2"/>
      <c r="GK2288" s="2"/>
      <c r="GL2288" s="2"/>
      <c r="GM2288" s="2"/>
      <c r="GN2288" s="2"/>
      <c r="GO2288" s="2"/>
      <c r="GP2288" s="2"/>
      <c r="GQ2288" s="2"/>
      <c r="GR2288" s="2"/>
      <c r="GS2288" s="2"/>
      <c r="GT2288" s="2"/>
      <c r="GU2288" s="2"/>
      <c r="GV2288" s="2"/>
      <c r="GW2288" s="2"/>
      <c r="GX2288" s="2"/>
      <c r="GY2288" s="2"/>
      <c r="GZ2288" s="2"/>
      <c r="HA2288" s="2"/>
      <c r="HB2288" s="2"/>
      <c r="HC2288" s="2"/>
      <c r="HD2288" s="2"/>
      <c r="HE2288" s="2"/>
      <c r="HF2288" s="2"/>
      <c r="HG2288" s="2"/>
      <c r="HH2288" s="2"/>
      <c r="HI2288" s="2"/>
      <c r="HJ2288" s="2"/>
      <c r="HK2288" s="2"/>
      <c r="HL2288" s="2"/>
      <c r="HM2288" s="2"/>
      <c r="HN2288" s="2"/>
      <c r="HO2288" s="2"/>
      <c r="HP2288" s="2"/>
      <c r="HQ2288" s="2"/>
      <c r="HR2288" s="2"/>
      <c r="HS2288" s="2"/>
      <c r="HT2288" s="2"/>
      <c r="HU2288" s="2"/>
      <c r="HV2288" s="2"/>
      <c r="HW2288" s="2"/>
      <c r="HX2288" s="2"/>
      <c r="HY2288" s="2"/>
      <c r="HZ2288" s="2"/>
      <c r="IA2288" s="2"/>
      <c r="IB2288" s="2"/>
      <c r="IC2288" s="2"/>
      <c r="ID2288" s="2"/>
      <c r="IE2288" s="2"/>
      <c r="IF2288" s="2"/>
      <c r="IG2288" s="2"/>
      <c r="IH2288" s="2"/>
      <c r="II2288" s="2"/>
      <c r="IJ2288" s="2"/>
      <c r="IK2288" s="2"/>
      <c r="IL2288" s="2"/>
      <c r="IM2288" s="2"/>
      <c r="IN2288" s="2"/>
      <c r="IO2288" s="2"/>
      <c r="IP2288" s="2"/>
      <c r="IQ2288" s="2"/>
      <c r="IR2288" s="2"/>
      <c r="IS2288" s="2"/>
      <c r="IT2288" s="2"/>
      <c r="IU2288" s="2"/>
    </row>
    <row r="2289" spans="1:255" ht="15">
      <c r="A2289" s="29"/>
      <c r="B2289" s="2"/>
      <c r="C2289" s="2"/>
      <c r="D2289" s="2"/>
      <c r="E2289" s="2"/>
      <c r="F2289" s="21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P2289" s="2"/>
      <c r="AQ2289" s="2"/>
      <c r="AR2289" s="2"/>
      <c r="AS2289" s="2"/>
      <c r="AT2289" s="2"/>
      <c r="AU2289" s="2"/>
      <c r="AV2289" s="2"/>
      <c r="AW2289" s="2"/>
      <c r="AX2289" s="2"/>
      <c r="AY2289" s="2"/>
      <c r="AZ2289" s="2"/>
      <c r="BA2289" s="2"/>
      <c r="BB2289" s="2"/>
      <c r="BC2289" s="2"/>
      <c r="BD2289" s="2"/>
      <c r="BE2289" s="2"/>
      <c r="BF2289" s="2"/>
      <c r="BG2289" s="2"/>
      <c r="BH2289" s="2"/>
      <c r="BI2289" s="2"/>
      <c r="BJ2289" s="2"/>
      <c r="BK2289" s="2"/>
      <c r="BL2289" s="2"/>
      <c r="BM2289" s="2"/>
      <c r="BN2289" s="2"/>
      <c r="BO2289" s="2"/>
      <c r="BP2289" s="2"/>
      <c r="BQ2289" s="2"/>
      <c r="BR2289" s="2"/>
      <c r="BS2289" s="2"/>
      <c r="BT2289" s="2"/>
      <c r="BU2289" s="2"/>
      <c r="BV2289" s="2"/>
      <c r="BW2289" s="2"/>
      <c r="BX2289" s="2"/>
      <c r="BY2289" s="2"/>
      <c r="BZ2289" s="2"/>
      <c r="CA2289" s="2"/>
      <c r="CB2289" s="2"/>
      <c r="CC2289" s="2"/>
      <c r="CD2289" s="2"/>
      <c r="CE2289" s="2"/>
      <c r="CF2289" s="2"/>
      <c r="CG2289" s="2"/>
      <c r="CH2289" s="2"/>
      <c r="CI2289" s="2"/>
      <c r="CJ2289" s="2"/>
      <c r="CK2289" s="2"/>
      <c r="CL2289" s="2"/>
      <c r="CM2289" s="2"/>
      <c r="CN2289" s="2"/>
      <c r="CO2289" s="2"/>
      <c r="CP2289" s="2"/>
      <c r="CQ2289" s="2"/>
      <c r="CR2289" s="2"/>
      <c r="CS2289" s="2"/>
      <c r="CT2289" s="2"/>
      <c r="CU2289" s="2"/>
      <c r="CV2289" s="2"/>
      <c r="CW2289" s="2"/>
      <c r="CX2289" s="2"/>
      <c r="CY2289" s="2"/>
      <c r="CZ2289" s="2"/>
      <c r="DA2289" s="2"/>
      <c r="DB2289" s="2"/>
      <c r="DC2289" s="2"/>
      <c r="DD2289" s="2"/>
      <c r="DE2289" s="2"/>
      <c r="DF2289" s="2"/>
      <c r="DG2289" s="2"/>
      <c r="DH2289" s="2"/>
      <c r="DI2289" s="2"/>
      <c r="DJ2289" s="2"/>
      <c r="DK2289" s="2"/>
      <c r="DL2289" s="2"/>
      <c r="DM2289" s="2"/>
      <c r="DN2289" s="2"/>
      <c r="DO2289" s="2"/>
      <c r="DP2289" s="2"/>
      <c r="DQ2289" s="2"/>
      <c r="DR2289" s="2"/>
      <c r="DS2289" s="2"/>
      <c r="DT2289" s="2"/>
      <c r="DU2289" s="2"/>
      <c r="DV2289" s="2"/>
      <c r="DW2289" s="2"/>
      <c r="DX2289" s="2"/>
      <c r="DY2289" s="2"/>
      <c r="DZ2289" s="2"/>
      <c r="EA2289" s="2"/>
      <c r="EB2289" s="2"/>
      <c r="EC2289" s="2"/>
      <c r="ED2289" s="2"/>
      <c r="EE2289" s="2"/>
      <c r="EF2289" s="2"/>
      <c r="EG2289" s="2"/>
      <c r="EH2289" s="2"/>
      <c r="EI2289" s="2"/>
      <c r="EJ2289" s="2"/>
      <c r="EK2289" s="2"/>
      <c r="EL2289" s="2"/>
      <c r="EM2289" s="2"/>
      <c r="EN2289" s="2"/>
      <c r="EO2289" s="2"/>
      <c r="EP2289" s="2"/>
      <c r="EQ2289" s="2"/>
      <c r="ER2289" s="2"/>
      <c r="ES2289" s="2"/>
      <c r="ET2289" s="2"/>
      <c r="EU2289" s="2"/>
      <c r="EV2289" s="2"/>
      <c r="EW2289" s="2"/>
      <c r="EX2289" s="2"/>
      <c r="EY2289" s="2"/>
      <c r="EZ2289" s="2"/>
      <c r="FA2289" s="2"/>
      <c r="FB2289" s="2"/>
      <c r="FC2289" s="2"/>
      <c r="FD2289" s="2"/>
      <c r="FE2289" s="2"/>
      <c r="FF2289" s="2"/>
      <c r="FG2289" s="2"/>
      <c r="FH2289" s="2"/>
      <c r="FI2289" s="2"/>
      <c r="FJ2289" s="2"/>
      <c r="FK2289" s="2"/>
      <c r="FL2289" s="2"/>
      <c r="FM2289" s="2"/>
      <c r="FN2289" s="2"/>
      <c r="FO2289" s="2"/>
      <c r="FP2289" s="2"/>
      <c r="FQ2289" s="2"/>
      <c r="FR2289" s="2"/>
      <c r="FS2289" s="2"/>
      <c r="FT2289" s="2"/>
      <c r="FU2289" s="2"/>
      <c r="FV2289" s="2"/>
      <c r="FW2289" s="2"/>
      <c r="FX2289" s="2"/>
      <c r="FY2289" s="2"/>
      <c r="FZ2289" s="2"/>
      <c r="GA2289" s="2"/>
      <c r="GB2289" s="2"/>
      <c r="GC2289" s="2"/>
      <c r="GD2289" s="2"/>
      <c r="GE2289" s="2"/>
      <c r="GF2289" s="2"/>
      <c r="GG2289" s="2"/>
      <c r="GH2289" s="2"/>
      <c r="GI2289" s="2"/>
      <c r="GJ2289" s="2"/>
      <c r="GK2289" s="2"/>
      <c r="GL2289" s="2"/>
      <c r="GM2289" s="2"/>
      <c r="GN2289" s="2"/>
      <c r="GO2289" s="2"/>
      <c r="GP2289" s="2"/>
      <c r="GQ2289" s="2"/>
      <c r="GR2289" s="2"/>
      <c r="GS2289" s="2"/>
      <c r="GT2289" s="2"/>
      <c r="GU2289" s="2"/>
      <c r="GV2289" s="2"/>
      <c r="GW2289" s="2"/>
      <c r="GX2289" s="2"/>
      <c r="GY2289" s="2"/>
      <c r="GZ2289" s="2"/>
      <c r="HA2289" s="2"/>
      <c r="HB2289" s="2"/>
      <c r="HC2289" s="2"/>
      <c r="HD2289" s="2"/>
      <c r="HE2289" s="2"/>
      <c r="HF2289" s="2"/>
      <c r="HG2289" s="2"/>
      <c r="HH2289" s="2"/>
      <c r="HI2289" s="2"/>
      <c r="HJ2289" s="2"/>
      <c r="HK2289" s="2"/>
      <c r="HL2289" s="2"/>
      <c r="HM2289" s="2"/>
      <c r="HN2289" s="2"/>
      <c r="HO2289" s="2"/>
      <c r="HP2289" s="2"/>
      <c r="HQ2289" s="2"/>
      <c r="HR2289" s="2"/>
      <c r="HS2289" s="2"/>
      <c r="HT2289" s="2"/>
      <c r="HU2289" s="2"/>
      <c r="HV2289" s="2"/>
      <c r="HW2289" s="2"/>
      <c r="HX2289" s="2"/>
      <c r="HY2289" s="2"/>
      <c r="HZ2289" s="2"/>
      <c r="IA2289" s="2"/>
      <c r="IB2289" s="2"/>
      <c r="IC2289" s="2"/>
      <c r="ID2289" s="2"/>
      <c r="IE2289" s="2"/>
      <c r="IF2289" s="2"/>
      <c r="IG2289" s="2"/>
      <c r="IH2289" s="2"/>
      <c r="II2289" s="2"/>
      <c r="IJ2289" s="2"/>
      <c r="IK2289" s="2"/>
      <c r="IL2289" s="2"/>
      <c r="IM2289" s="2"/>
      <c r="IN2289" s="2"/>
      <c r="IO2289" s="2"/>
      <c r="IP2289" s="2"/>
      <c r="IQ2289" s="2"/>
      <c r="IR2289" s="2"/>
      <c r="IS2289" s="2"/>
      <c r="IT2289" s="2"/>
      <c r="IU2289" s="2"/>
    </row>
    <row r="2290" spans="1:255" ht="15">
      <c r="A2290" s="29"/>
      <c r="B2290" s="2"/>
      <c r="C2290" s="2"/>
      <c r="D2290" s="2"/>
      <c r="E2290" s="2"/>
      <c r="F2290" s="21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P2290" s="2"/>
      <c r="AQ2290" s="2"/>
      <c r="AR2290" s="2"/>
      <c r="AS2290" s="2"/>
      <c r="AT2290" s="2"/>
      <c r="AU2290" s="2"/>
      <c r="AV2290" s="2"/>
      <c r="AW2290" s="2"/>
      <c r="AX2290" s="2"/>
      <c r="AY2290" s="2"/>
      <c r="AZ2290" s="2"/>
      <c r="BA2290" s="2"/>
      <c r="BB2290" s="2"/>
      <c r="BC2290" s="2"/>
      <c r="BD2290" s="2"/>
      <c r="BE2290" s="2"/>
      <c r="BF2290" s="2"/>
      <c r="BG2290" s="2"/>
      <c r="BH2290" s="2"/>
      <c r="BI2290" s="2"/>
      <c r="BJ2290" s="2"/>
      <c r="BK2290" s="2"/>
      <c r="BL2290" s="2"/>
      <c r="BM2290" s="2"/>
      <c r="BN2290" s="2"/>
      <c r="BO2290" s="2"/>
      <c r="BP2290" s="2"/>
      <c r="BQ2290" s="2"/>
      <c r="BR2290" s="2"/>
      <c r="BS2290" s="2"/>
      <c r="BT2290" s="2"/>
      <c r="BU2290" s="2"/>
      <c r="BV2290" s="2"/>
      <c r="BW2290" s="2"/>
      <c r="BX2290" s="2"/>
      <c r="BY2290" s="2"/>
      <c r="BZ2290" s="2"/>
      <c r="CA2290" s="2"/>
      <c r="CB2290" s="2"/>
      <c r="CC2290" s="2"/>
      <c r="CD2290" s="2"/>
      <c r="CE2290" s="2"/>
      <c r="CF2290" s="2"/>
      <c r="CG2290" s="2"/>
      <c r="CH2290" s="2"/>
      <c r="CI2290" s="2"/>
      <c r="CJ2290" s="2"/>
      <c r="CK2290" s="2"/>
      <c r="CL2290" s="2"/>
      <c r="CM2290" s="2"/>
      <c r="CN2290" s="2"/>
      <c r="CO2290" s="2"/>
      <c r="CP2290" s="2"/>
      <c r="CQ2290" s="2"/>
      <c r="CR2290" s="2"/>
      <c r="CS2290" s="2"/>
      <c r="CT2290" s="2"/>
      <c r="CU2290" s="2"/>
      <c r="CV2290" s="2"/>
      <c r="CW2290" s="2"/>
      <c r="CX2290" s="2"/>
      <c r="CY2290" s="2"/>
      <c r="CZ2290" s="2"/>
      <c r="DA2290" s="2"/>
      <c r="DB2290" s="2"/>
      <c r="DC2290" s="2"/>
      <c r="DD2290" s="2"/>
      <c r="DE2290" s="2"/>
      <c r="DF2290" s="2"/>
      <c r="DG2290" s="2"/>
      <c r="DH2290" s="2"/>
      <c r="DI2290" s="2"/>
      <c r="DJ2290" s="2"/>
      <c r="DK2290" s="2"/>
      <c r="DL2290" s="2"/>
      <c r="DM2290" s="2"/>
      <c r="DN2290" s="2"/>
      <c r="DO2290" s="2"/>
      <c r="DP2290" s="2"/>
      <c r="DQ2290" s="2"/>
      <c r="DR2290" s="2"/>
      <c r="DS2290" s="2"/>
      <c r="DT2290" s="2"/>
      <c r="DU2290" s="2"/>
      <c r="DV2290" s="2"/>
      <c r="DW2290" s="2"/>
      <c r="DX2290" s="2"/>
      <c r="DY2290" s="2"/>
      <c r="DZ2290" s="2"/>
      <c r="EA2290" s="2"/>
      <c r="EB2290" s="2"/>
      <c r="EC2290" s="2"/>
      <c r="ED2290" s="2"/>
      <c r="EE2290" s="2"/>
      <c r="EF2290" s="2"/>
      <c r="EG2290" s="2"/>
      <c r="EH2290" s="2"/>
      <c r="EI2290" s="2"/>
      <c r="EJ2290" s="2"/>
      <c r="EK2290" s="2"/>
      <c r="EL2290" s="2"/>
      <c r="EM2290" s="2"/>
      <c r="EN2290" s="2"/>
      <c r="EO2290" s="2"/>
      <c r="EP2290" s="2"/>
      <c r="EQ2290" s="2"/>
      <c r="ER2290" s="2"/>
      <c r="ES2290" s="2"/>
      <c r="ET2290" s="2"/>
      <c r="EU2290" s="2"/>
      <c r="EV2290" s="2"/>
      <c r="EW2290" s="2"/>
      <c r="EX2290" s="2"/>
      <c r="EY2290" s="2"/>
      <c r="EZ2290" s="2"/>
      <c r="FA2290" s="2"/>
      <c r="FB2290" s="2"/>
      <c r="FC2290" s="2"/>
      <c r="FD2290" s="2"/>
      <c r="FE2290" s="2"/>
      <c r="FF2290" s="2"/>
      <c r="FG2290" s="2"/>
      <c r="FH2290" s="2"/>
      <c r="FI2290" s="2"/>
      <c r="FJ2290" s="2"/>
      <c r="FK2290" s="2"/>
      <c r="FL2290" s="2"/>
      <c r="FM2290" s="2"/>
      <c r="FN2290" s="2"/>
      <c r="FO2290" s="2"/>
      <c r="FP2290" s="2"/>
      <c r="FQ2290" s="2"/>
      <c r="FR2290" s="2"/>
      <c r="FS2290" s="2"/>
      <c r="FT2290" s="2"/>
      <c r="FU2290" s="2"/>
      <c r="FV2290" s="2"/>
      <c r="FW2290" s="2"/>
      <c r="FX2290" s="2"/>
      <c r="FY2290" s="2"/>
      <c r="FZ2290" s="2"/>
      <c r="GA2290" s="2"/>
      <c r="GB2290" s="2"/>
      <c r="GC2290" s="2"/>
      <c r="GD2290" s="2"/>
      <c r="GE2290" s="2"/>
      <c r="GF2290" s="2"/>
      <c r="GG2290" s="2"/>
      <c r="GH2290" s="2"/>
      <c r="GI2290" s="2"/>
      <c r="GJ2290" s="2"/>
      <c r="GK2290" s="2"/>
      <c r="GL2290" s="2"/>
      <c r="GM2290" s="2"/>
      <c r="GN2290" s="2"/>
      <c r="GO2290" s="2"/>
      <c r="GP2290" s="2"/>
      <c r="GQ2290" s="2"/>
      <c r="GR2290" s="2"/>
      <c r="GS2290" s="2"/>
      <c r="GT2290" s="2"/>
      <c r="GU2290" s="2"/>
      <c r="GV2290" s="2"/>
      <c r="GW2290" s="2"/>
      <c r="GX2290" s="2"/>
      <c r="GY2290" s="2"/>
      <c r="GZ2290" s="2"/>
      <c r="HA2290" s="2"/>
      <c r="HB2290" s="2"/>
      <c r="HC2290" s="2"/>
      <c r="HD2290" s="2"/>
      <c r="HE2290" s="2"/>
      <c r="HF2290" s="2"/>
      <c r="HG2290" s="2"/>
      <c r="HH2290" s="2"/>
      <c r="HI2290" s="2"/>
      <c r="HJ2290" s="2"/>
      <c r="HK2290" s="2"/>
      <c r="HL2290" s="2"/>
      <c r="HM2290" s="2"/>
      <c r="HN2290" s="2"/>
      <c r="HO2290" s="2"/>
      <c r="HP2290" s="2"/>
      <c r="HQ2290" s="2"/>
      <c r="HR2290" s="2"/>
      <c r="HS2290" s="2"/>
      <c r="HT2290" s="2"/>
      <c r="HU2290" s="2"/>
      <c r="HV2290" s="2"/>
      <c r="HW2290" s="2"/>
      <c r="HX2290" s="2"/>
      <c r="HY2290" s="2"/>
      <c r="HZ2290" s="2"/>
      <c r="IA2290" s="2"/>
      <c r="IB2290" s="2"/>
      <c r="IC2290" s="2"/>
      <c r="ID2290" s="2"/>
      <c r="IE2290" s="2"/>
      <c r="IF2290" s="2"/>
      <c r="IG2290" s="2"/>
      <c r="IH2290" s="2"/>
      <c r="II2290" s="2"/>
      <c r="IJ2290" s="2"/>
      <c r="IK2290" s="2"/>
      <c r="IL2290" s="2"/>
      <c r="IM2290" s="2"/>
      <c r="IN2290" s="2"/>
      <c r="IO2290" s="2"/>
      <c r="IP2290" s="2"/>
      <c r="IQ2290" s="2"/>
      <c r="IR2290" s="2"/>
      <c r="IS2290" s="2"/>
      <c r="IT2290" s="2"/>
      <c r="IU2290" s="2"/>
    </row>
    <row r="2291" spans="1:255" ht="15">
      <c r="A2291" s="29"/>
      <c r="B2291" s="2"/>
      <c r="C2291" s="2"/>
      <c r="D2291" s="2"/>
      <c r="E2291" s="2"/>
      <c r="F2291" s="21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P2291" s="2"/>
      <c r="AQ2291" s="2"/>
      <c r="AR2291" s="2"/>
      <c r="AS2291" s="2"/>
      <c r="AT2291" s="2"/>
      <c r="AU2291" s="2"/>
      <c r="AV2291" s="2"/>
      <c r="AW2291" s="2"/>
      <c r="AX2291" s="2"/>
      <c r="AY2291" s="2"/>
      <c r="AZ2291" s="2"/>
      <c r="BA2291" s="2"/>
      <c r="BB2291" s="2"/>
      <c r="BC2291" s="2"/>
      <c r="BD2291" s="2"/>
      <c r="BE2291" s="2"/>
      <c r="BF2291" s="2"/>
      <c r="BG2291" s="2"/>
      <c r="BH2291" s="2"/>
      <c r="BI2291" s="2"/>
      <c r="BJ2291" s="2"/>
      <c r="BK2291" s="2"/>
      <c r="BL2291" s="2"/>
      <c r="BM2291" s="2"/>
      <c r="BN2291" s="2"/>
      <c r="BO2291" s="2"/>
      <c r="BP2291" s="2"/>
      <c r="BQ2291" s="2"/>
      <c r="BR2291" s="2"/>
      <c r="BS2291" s="2"/>
      <c r="BT2291" s="2"/>
      <c r="BU2291" s="2"/>
      <c r="BV2291" s="2"/>
      <c r="BW2291" s="2"/>
      <c r="BX2291" s="2"/>
      <c r="BY2291" s="2"/>
      <c r="BZ2291" s="2"/>
      <c r="CA2291" s="2"/>
      <c r="CB2291" s="2"/>
      <c r="CC2291" s="2"/>
      <c r="CD2291" s="2"/>
      <c r="CE2291" s="2"/>
      <c r="CF2291" s="2"/>
      <c r="CG2291" s="2"/>
      <c r="CH2291" s="2"/>
      <c r="CI2291" s="2"/>
      <c r="CJ2291" s="2"/>
      <c r="CK2291" s="2"/>
      <c r="CL2291" s="2"/>
      <c r="CM2291" s="2"/>
      <c r="CN2291" s="2"/>
      <c r="CO2291" s="2"/>
      <c r="CP2291" s="2"/>
      <c r="CQ2291" s="2"/>
      <c r="CR2291" s="2"/>
      <c r="CS2291" s="2"/>
      <c r="CT2291" s="2"/>
      <c r="CU2291" s="2"/>
      <c r="CV2291" s="2"/>
      <c r="CW2291" s="2"/>
      <c r="CX2291" s="2"/>
      <c r="CY2291" s="2"/>
      <c r="CZ2291" s="2"/>
      <c r="DA2291" s="2"/>
      <c r="DB2291" s="2"/>
      <c r="DC2291" s="2"/>
      <c r="DD2291" s="2"/>
      <c r="DE2291" s="2"/>
      <c r="DF2291" s="2"/>
      <c r="DG2291" s="2"/>
      <c r="DH2291" s="2"/>
      <c r="DI2291" s="2"/>
      <c r="DJ2291" s="2"/>
      <c r="DK2291" s="2"/>
      <c r="DL2291" s="2"/>
      <c r="DM2291" s="2"/>
      <c r="DN2291" s="2"/>
      <c r="DO2291" s="2"/>
      <c r="DP2291" s="2"/>
      <c r="DQ2291" s="2"/>
      <c r="DR2291" s="2"/>
      <c r="DS2291" s="2"/>
      <c r="DT2291" s="2"/>
      <c r="DU2291" s="2"/>
      <c r="DV2291" s="2"/>
      <c r="DW2291" s="2"/>
      <c r="DX2291" s="2"/>
      <c r="DY2291" s="2"/>
      <c r="DZ2291" s="2"/>
      <c r="EA2291" s="2"/>
      <c r="EB2291" s="2"/>
      <c r="EC2291" s="2"/>
      <c r="ED2291" s="2"/>
      <c r="EE2291" s="2"/>
      <c r="EF2291" s="2"/>
      <c r="EG2291" s="2"/>
      <c r="EH2291" s="2"/>
      <c r="EI2291" s="2"/>
      <c r="EJ2291" s="2"/>
      <c r="EK2291" s="2"/>
      <c r="EL2291" s="2"/>
      <c r="EM2291" s="2"/>
      <c r="EN2291" s="2"/>
      <c r="EO2291" s="2"/>
      <c r="EP2291" s="2"/>
      <c r="EQ2291" s="2"/>
      <c r="ER2291" s="2"/>
      <c r="ES2291" s="2"/>
      <c r="ET2291" s="2"/>
      <c r="EU2291" s="2"/>
      <c r="EV2291" s="2"/>
      <c r="EW2291" s="2"/>
      <c r="EX2291" s="2"/>
      <c r="EY2291" s="2"/>
      <c r="EZ2291" s="2"/>
      <c r="FA2291" s="2"/>
      <c r="FB2291" s="2"/>
      <c r="FC2291" s="2"/>
      <c r="FD2291" s="2"/>
      <c r="FE2291" s="2"/>
      <c r="FF2291" s="2"/>
      <c r="FG2291" s="2"/>
      <c r="FH2291" s="2"/>
      <c r="FI2291" s="2"/>
      <c r="FJ2291" s="2"/>
      <c r="FK2291" s="2"/>
      <c r="FL2291" s="2"/>
      <c r="FM2291" s="2"/>
      <c r="FN2291" s="2"/>
      <c r="FO2291" s="2"/>
      <c r="FP2291" s="2"/>
      <c r="FQ2291" s="2"/>
      <c r="FR2291" s="2"/>
      <c r="FS2291" s="2"/>
      <c r="FT2291" s="2"/>
      <c r="FU2291" s="2"/>
      <c r="FV2291" s="2"/>
      <c r="FW2291" s="2"/>
      <c r="FX2291" s="2"/>
      <c r="FY2291" s="2"/>
      <c r="FZ2291" s="2"/>
      <c r="GA2291" s="2"/>
      <c r="GB2291" s="2"/>
      <c r="GC2291" s="2"/>
      <c r="GD2291" s="2"/>
      <c r="GE2291" s="2"/>
      <c r="GF2291" s="2"/>
      <c r="GG2291" s="2"/>
      <c r="GH2291" s="2"/>
      <c r="GI2291" s="2"/>
      <c r="GJ2291" s="2"/>
      <c r="GK2291" s="2"/>
      <c r="GL2291" s="2"/>
      <c r="GM2291" s="2"/>
      <c r="GN2291" s="2"/>
      <c r="GO2291" s="2"/>
      <c r="GP2291" s="2"/>
      <c r="GQ2291" s="2"/>
      <c r="GR2291" s="2"/>
      <c r="GS2291" s="2"/>
      <c r="GT2291" s="2"/>
      <c r="GU2291" s="2"/>
      <c r="GV2291" s="2"/>
      <c r="GW2291" s="2"/>
      <c r="GX2291" s="2"/>
      <c r="GY2291" s="2"/>
      <c r="GZ2291" s="2"/>
      <c r="HA2291" s="2"/>
      <c r="HB2291" s="2"/>
      <c r="HC2291" s="2"/>
      <c r="HD2291" s="2"/>
      <c r="HE2291" s="2"/>
      <c r="HF2291" s="2"/>
      <c r="HG2291" s="2"/>
      <c r="HH2291" s="2"/>
      <c r="HI2291" s="2"/>
      <c r="HJ2291" s="2"/>
      <c r="HK2291" s="2"/>
      <c r="HL2291" s="2"/>
      <c r="HM2291" s="2"/>
      <c r="HN2291" s="2"/>
      <c r="HO2291" s="2"/>
      <c r="HP2291" s="2"/>
      <c r="HQ2291" s="2"/>
      <c r="HR2291" s="2"/>
      <c r="HS2291" s="2"/>
      <c r="HT2291" s="2"/>
      <c r="HU2291" s="2"/>
      <c r="HV2291" s="2"/>
      <c r="HW2291" s="2"/>
      <c r="HX2291" s="2"/>
      <c r="HY2291" s="2"/>
      <c r="HZ2291" s="2"/>
      <c r="IA2291" s="2"/>
      <c r="IB2291" s="2"/>
      <c r="IC2291" s="2"/>
      <c r="ID2291" s="2"/>
      <c r="IE2291" s="2"/>
      <c r="IF2291" s="2"/>
      <c r="IG2291" s="2"/>
      <c r="IH2291" s="2"/>
      <c r="II2291" s="2"/>
      <c r="IJ2291" s="2"/>
      <c r="IK2291" s="2"/>
      <c r="IL2291" s="2"/>
      <c r="IM2291" s="2"/>
      <c r="IN2291" s="2"/>
      <c r="IO2291" s="2"/>
      <c r="IP2291" s="2"/>
      <c r="IQ2291" s="2"/>
      <c r="IR2291" s="2"/>
      <c r="IS2291" s="2"/>
      <c r="IT2291" s="2"/>
      <c r="IU2291" s="2"/>
    </row>
    <row r="2292" spans="1:255" ht="15">
      <c r="A2292" s="29"/>
      <c r="B2292" s="2"/>
      <c r="C2292" s="2"/>
      <c r="D2292" s="2"/>
      <c r="E2292" s="2"/>
      <c r="F2292" s="21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  <c r="AL2292" s="2"/>
      <c r="AM2292" s="2"/>
      <c r="AN2292" s="2"/>
      <c r="AO2292" s="2"/>
      <c r="AP2292" s="2"/>
      <c r="AQ2292" s="2"/>
      <c r="AR2292" s="2"/>
      <c r="AS2292" s="2"/>
      <c r="AT2292" s="2"/>
      <c r="AU2292" s="2"/>
      <c r="AV2292" s="2"/>
      <c r="AW2292" s="2"/>
      <c r="AX2292" s="2"/>
      <c r="AY2292" s="2"/>
      <c r="AZ2292" s="2"/>
      <c r="BA2292" s="2"/>
      <c r="BB2292" s="2"/>
      <c r="BC2292" s="2"/>
      <c r="BD2292" s="2"/>
      <c r="BE2292" s="2"/>
      <c r="BF2292" s="2"/>
      <c r="BG2292" s="2"/>
      <c r="BH2292" s="2"/>
      <c r="BI2292" s="2"/>
      <c r="BJ2292" s="2"/>
      <c r="BK2292" s="2"/>
      <c r="BL2292" s="2"/>
      <c r="BM2292" s="2"/>
      <c r="BN2292" s="2"/>
      <c r="BO2292" s="2"/>
      <c r="BP2292" s="2"/>
      <c r="BQ2292" s="2"/>
      <c r="BR2292" s="2"/>
      <c r="BS2292" s="2"/>
      <c r="BT2292" s="2"/>
      <c r="BU2292" s="2"/>
      <c r="BV2292" s="2"/>
      <c r="BW2292" s="2"/>
      <c r="BX2292" s="2"/>
      <c r="BY2292" s="2"/>
      <c r="BZ2292" s="2"/>
      <c r="CA2292" s="2"/>
      <c r="CB2292" s="2"/>
      <c r="CC2292" s="2"/>
      <c r="CD2292" s="2"/>
      <c r="CE2292" s="2"/>
      <c r="CF2292" s="2"/>
      <c r="CG2292" s="2"/>
      <c r="CH2292" s="2"/>
      <c r="CI2292" s="2"/>
      <c r="CJ2292" s="2"/>
      <c r="CK2292" s="2"/>
      <c r="CL2292" s="2"/>
      <c r="CM2292" s="2"/>
      <c r="CN2292" s="2"/>
      <c r="CO2292" s="2"/>
      <c r="CP2292" s="2"/>
      <c r="CQ2292" s="2"/>
      <c r="CR2292" s="2"/>
      <c r="CS2292" s="2"/>
      <c r="CT2292" s="2"/>
      <c r="CU2292" s="2"/>
      <c r="CV2292" s="2"/>
      <c r="CW2292" s="2"/>
      <c r="CX2292" s="2"/>
      <c r="CY2292" s="2"/>
      <c r="CZ2292" s="2"/>
      <c r="DA2292" s="2"/>
      <c r="DB2292" s="2"/>
      <c r="DC2292" s="2"/>
      <c r="DD2292" s="2"/>
      <c r="DE2292" s="2"/>
      <c r="DF2292" s="2"/>
      <c r="DG2292" s="2"/>
      <c r="DH2292" s="2"/>
      <c r="DI2292" s="2"/>
      <c r="DJ2292" s="2"/>
      <c r="DK2292" s="2"/>
      <c r="DL2292" s="2"/>
      <c r="DM2292" s="2"/>
      <c r="DN2292" s="2"/>
      <c r="DO2292" s="2"/>
      <c r="DP2292" s="2"/>
      <c r="DQ2292" s="2"/>
      <c r="DR2292" s="2"/>
      <c r="DS2292" s="2"/>
      <c r="DT2292" s="2"/>
      <c r="DU2292" s="2"/>
      <c r="DV2292" s="2"/>
      <c r="DW2292" s="2"/>
      <c r="DX2292" s="2"/>
      <c r="DY2292" s="2"/>
      <c r="DZ2292" s="2"/>
      <c r="EA2292" s="2"/>
      <c r="EB2292" s="2"/>
      <c r="EC2292" s="2"/>
      <c r="ED2292" s="2"/>
      <c r="EE2292" s="2"/>
      <c r="EF2292" s="2"/>
      <c r="EG2292" s="2"/>
      <c r="EH2292" s="2"/>
      <c r="EI2292" s="2"/>
      <c r="EJ2292" s="2"/>
      <c r="EK2292" s="2"/>
      <c r="EL2292" s="2"/>
      <c r="EM2292" s="2"/>
      <c r="EN2292" s="2"/>
      <c r="EO2292" s="2"/>
      <c r="EP2292" s="2"/>
      <c r="EQ2292" s="2"/>
      <c r="ER2292" s="2"/>
      <c r="ES2292" s="2"/>
      <c r="ET2292" s="2"/>
      <c r="EU2292" s="2"/>
      <c r="EV2292" s="2"/>
      <c r="EW2292" s="2"/>
      <c r="EX2292" s="2"/>
      <c r="EY2292" s="2"/>
      <c r="EZ2292" s="2"/>
      <c r="FA2292" s="2"/>
      <c r="FB2292" s="2"/>
      <c r="FC2292" s="2"/>
      <c r="FD2292" s="2"/>
      <c r="FE2292" s="2"/>
      <c r="FF2292" s="2"/>
      <c r="FG2292" s="2"/>
      <c r="FH2292" s="2"/>
      <c r="FI2292" s="2"/>
      <c r="FJ2292" s="2"/>
      <c r="FK2292" s="2"/>
      <c r="FL2292" s="2"/>
      <c r="FM2292" s="2"/>
      <c r="FN2292" s="2"/>
      <c r="FO2292" s="2"/>
      <c r="FP2292" s="2"/>
      <c r="FQ2292" s="2"/>
      <c r="FR2292" s="2"/>
      <c r="FS2292" s="2"/>
      <c r="FT2292" s="2"/>
      <c r="FU2292" s="2"/>
      <c r="FV2292" s="2"/>
      <c r="FW2292" s="2"/>
      <c r="FX2292" s="2"/>
      <c r="FY2292" s="2"/>
      <c r="FZ2292" s="2"/>
      <c r="GA2292" s="2"/>
      <c r="GB2292" s="2"/>
      <c r="GC2292" s="2"/>
      <c r="GD2292" s="2"/>
      <c r="GE2292" s="2"/>
      <c r="GF2292" s="2"/>
      <c r="GG2292" s="2"/>
      <c r="GH2292" s="2"/>
      <c r="GI2292" s="2"/>
      <c r="GJ2292" s="2"/>
      <c r="GK2292" s="2"/>
      <c r="GL2292" s="2"/>
      <c r="GM2292" s="2"/>
      <c r="GN2292" s="2"/>
      <c r="GO2292" s="2"/>
      <c r="GP2292" s="2"/>
      <c r="GQ2292" s="2"/>
      <c r="GR2292" s="2"/>
      <c r="GS2292" s="2"/>
      <c r="GT2292" s="2"/>
      <c r="GU2292" s="2"/>
      <c r="GV2292" s="2"/>
      <c r="GW2292" s="2"/>
      <c r="GX2292" s="2"/>
      <c r="GY2292" s="2"/>
      <c r="GZ2292" s="2"/>
      <c r="HA2292" s="2"/>
      <c r="HB2292" s="2"/>
      <c r="HC2292" s="2"/>
      <c r="HD2292" s="2"/>
      <c r="HE2292" s="2"/>
      <c r="HF2292" s="2"/>
      <c r="HG2292" s="2"/>
      <c r="HH2292" s="2"/>
      <c r="HI2292" s="2"/>
      <c r="HJ2292" s="2"/>
      <c r="HK2292" s="2"/>
      <c r="HL2292" s="2"/>
      <c r="HM2292" s="2"/>
      <c r="HN2292" s="2"/>
      <c r="HO2292" s="2"/>
      <c r="HP2292" s="2"/>
      <c r="HQ2292" s="2"/>
      <c r="HR2292" s="2"/>
      <c r="HS2292" s="2"/>
      <c r="HT2292" s="2"/>
      <c r="HU2292" s="2"/>
      <c r="HV2292" s="2"/>
      <c r="HW2292" s="2"/>
      <c r="HX2292" s="2"/>
      <c r="HY2292" s="2"/>
      <c r="HZ2292" s="2"/>
      <c r="IA2292" s="2"/>
      <c r="IB2292" s="2"/>
      <c r="IC2292" s="2"/>
      <c r="ID2292" s="2"/>
      <c r="IE2292" s="2"/>
      <c r="IF2292" s="2"/>
      <c r="IG2292" s="2"/>
      <c r="IH2292" s="2"/>
      <c r="II2292" s="2"/>
      <c r="IJ2292" s="2"/>
      <c r="IK2292" s="2"/>
      <c r="IL2292" s="2"/>
      <c r="IM2292" s="2"/>
      <c r="IN2292" s="2"/>
      <c r="IO2292" s="2"/>
      <c r="IP2292" s="2"/>
      <c r="IQ2292" s="2"/>
      <c r="IR2292" s="2"/>
      <c r="IS2292" s="2"/>
      <c r="IT2292" s="2"/>
      <c r="IU2292" s="2"/>
    </row>
    <row r="2293" spans="1:255" ht="15">
      <c r="A2293" s="29"/>
      <c r="B2293" s="2"/>
      <c r="C2293" s="2"/>
      <c r="D2293" s="2"/>
      <c r="E2293" s="2"/>
      <c r="F2293" s="21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  <c r="AL2293" s="2"/>
      <c r="AM2293" s="2"/>
      <c r="AN2293" s="2"/>
      <c r="AO2293" s="2"/>
      <c r="AP2293" s="2"/>
      <c r="AQ2293" s="2"/>
      <c r="AR2293" s="2"/>
      <c r="AS2293" s="2"/>
      <c r="AT2293" s="2"/>
      <c r="AU2293" s="2"/>
      <c r="AV2293" s="2"/>
      <c r="AW2293" s="2"/>
      <c r="AX2293" s="2"/>
      <c r="AY2293" s="2"/>
      <c r="AZ2293" s="2"/>
      <c r="BA2293" s="2"/>
      <c r="BB2293" s="2"/>
      <c r="BC2293" s="2"/>
      <c r="BD2293" s="2"/>
      <c r="BE2293" s="2"/>
      <c r="BF2293" s="2"/>
      <c r="BG2293" s="2"/>
      <c r="BH2293" s="2"/>
      <c r="BI2293" s="2"/>
      <c r="BJ2293" s="2"/>
      <c r="BK2293" s="2"/>
      <c r="BL2293" s="2"/>
      <c r="BM2293" s="2"/>
      <c r="BN2293" s="2"/>
      <c r="BO2293" s="2"/>
      <c r="BP2293" s="2"/>
      <c r="BQ2293" s="2"/>
      <c r="BR2293" s="2"/>
      <c r="BS2293" s="2"/>
      <c r="BT2293" s="2"/>
      <c r="BU2293" s="2"/>
      <c r="BV2293" s="2"/>
      <c r="BW2293" s="2"/>
      <c r="BX2293" s="2"/>
      <c r="BY2293" s="2"/>
      <c r="BZ2293" s="2"/>
      <c r="CA2293" s="2"/>
      <c r="CB2293" s="2"/>
      <c r="CC2293" s="2"/>
      <c r="CD2293" s="2"/>
      <c r="CE2293" s="2"/>
      <c r="CF2293" s="2"/>
      <c r="CG2293" s="2"/>
      <c r="CH2293" s="2"/>
      <c r="CI2293" s="2"/>
      <c r="CJ2293" s="2"/>
      <c r="CK2293" s="2"/>
      <c r="CL2293" s="2"/>
      <c r="CM2293" s="2"/>
      <c r="CN2293" s="2"/>
      <c r="CO2293" s="2"/>
      <c r="CP2293" s="2"/>
      <c r="CQ2293" s="2"/>
      <c r="CR2293" s="2"/>
      <c r="CS2293" s="2"/>
      <c r="CT2293" s="2"/>
      <c r="CU2293" s="2"/>
      <c r="CV2293" s="2"/>
      <c r="CW2293" s="2"/>
      <c r="CX2293" s="2"/>
      <c r="CY2293" s="2"/>
      <c r="CZ2293" s="2"/>
      <c r="DA2293" s="2"/>
      <c r="DB2293" s="2"/>
      <c r="DC2293" s="2"/>
      <c r="DD2293" s="2"/>
      <c r="DE2293" s="2"/>
      <c r="DF2293" s="2"/>
      <c r="DG2293" s="2"/>
      <c r="DH2293" s="2"/>
      <c r="DI2293" s="2"/>
      <c r="DJ2293" s="2"/>
      <c r="DK2293" s="2"/>
      <c r="DL2293" s="2"/>
      <c r="DM2293" s="2"/>
      <c r="DN2293" s="2"/>
      <c r="DO2293" s="2"/>
      <c r="DP2293" s="2"/>
      <c r="DQ2293" s="2"/>
      <c r="DR2293" s="2"/>
      <c r="DS2293" s="2"/>
      <c r="DT2293" s="2"/>
      <c r="DU2293" s="2"/>
      <c r="DV2293" s="2"/>
      <c r="DW2293" s="2"/>
      <c r="DX2293" s="2"/>
      <c r="DY2293" s="2"/>
      <c r="DZ2293" s="2"/>
      <c r="EA2293" s="2"/>
      <c r="EB2293" s="2"/>
      <c r="EC2293" s="2"/>
      <c r="ED2293" s="2"/>
      <c r="EE2293" s="2"/>
      <c r="EF2293" s="2"/>
      <c r="EG2293" s="2"/>
      <c r="EH2293" s="2"/>
      <c r="EI2293" s="2"/>
      <c r="EJ2293" s="2"/>
      <c r="EK2293" s="2"/>
      <c r="EL2293" s="2"/>
      <c r="EM2293" s="2"/>
      <c r="EN2293" s="2"/>
      <c r="EO2293" s="2"/>
      <c r="EP2293" s="2"/>
      <c r="EQ2293" s="2"/>
      <c r="ER2293" s="2"/>
      <c r="ES2293" s="2"/>
      <c r="ET2293" s="2"/>
      <c r="EU2293" s="2"/>
      <c r="EV2293" s="2"/>
      <c r="EW2293" s="2"/>
      <c r="EX2293" s="2"/>
      <c r="EY2293" s="2"/>
      <c r="EZ2293" s="2"/>
      <c r="FA2293" s="2"/>
      <c r="FB2293" s="2"/>
      <c r="FC2293" s="2"/>
      <c r="FD2293" s="2"/>
      <c r="FE2293" s="2"/>
      <c r="FF2293" s="2"/>
      <c r="FG2293" s="2"/>
      <c r="FH2293" s="2"/>
      <c r="FI2293" s="2"/>
      <c r="FJ2293" s="2"/>
      <c r="FK2293" s="2"/>
      <c r="FL2293" s="2"/>
      <c r="FM2293" s="2"/>
      <c r="FN2293" s="2"/>
      <c r="FO2293" s="2"/>
      <c r="FP2293" s="2"/>
      <c r="FQ2293" s="2"/>
      <c r="FR2293" s="2"/>
      <c r="FS2293" s="2"/>
      <c r="FT2293" s="2"/>
      <c r="FU2293" s="2"/>
      <c r="FV2293" s="2"/>
      <c r="FW2293" s="2"/>
      <c r="FX2293" s="2"/>
      <c r="FY2293" s="2"/>
      <c r="FZ2293" s="2"/>
      <c r="GA2293" s="2"/>
      <c r="GB2293" s="2"/>
      <c r="GC2293" s="2"/>
      <c r="GD2293" s="2"/>
      <c r="GE2293" s="2"/>
      <c r="GF2293" s="2"/>
      <c r="GG2293" s="2"/>
      <c r="GH2293" s="2"/>
      <c r="GI2293" s="2"/>
      <c r="GJ2293" s="2"/>
      <c r="GK2293" s="2"/>
      <c r="GL2293" s="2"/>
      <c r="GM2293" s="2"/>
      <c r="GN2293" s="2"/>
      <c r="GO2293" s="2"/>
      <c r="GP2293" s="2"/>
      <c r="GQ2293" s="2"/>
      <c r="GR2293" s="2"/>
      <c r="GS2293" s="2"/>
      <c r="GT2293" s="2"/>
      <c r="GU2293" s="2"/>
      <c r="GV2293" s="2"/>
      <c r="GW2293" s="2"/>
      <c r="GX2293" s="2"/>
      <c r="GY2293" s="2"/>
      <c r="GZ2293" s="2"/>
      <c r="HA2293" s="2"/>
      <c r="HB2293" s="2"/>
      <c r="HC2293" s="2"/>
      <c r="HD2293" s="2"/>
      <c r="HE2293" s="2"/>
      <c r="HF2293" s="2"/>
      <c r="HG2293" s="2"/>
      <c r="HH2293" s="2"/>
      <c r="HI2293" s="2"/>
      <c r="HJ2293" s="2"/>
      <c r="HK2293" s="2"/>
      <c r="HL2293" s="2"/>
      <c r="HM2293" s="2"/>
      <c r="HN2293" s="2"/>
      <c r="HO2293" s="2"/>
      <c r="HP2293" s="2"/>
      <c r="HQ2293" s="2"/>
      <c r="HR2293" s="2"/>
      <c r="HS2293" s="2"/>
      <c r="HT2293" s="2"/>
      <c r="HU2293" s="2"/>
      <c r="HV2293" s="2"/>
      <c r="HW2293" s="2"/>
      <c r="HX2293" s="2"/>
      <c r="HY2293" s="2"/>
      <c r="HZ2293" s="2"/>
      <c r="IA2293" s="2"/>
      <c r="IB2293" s="2"/>
      <c r="IC2293" s="2"/>
      <c r="ID2293" s="2"/>
      <c r="IE2293" s="2"/>
      <c r="IF2293" s="2"/>
      <c r="IG2293" s="2"/>
      <c r="IH2293" s="2"/>
      <c r="II2293" s="2"/>
      <c r="IJ2293" s="2"/>
      <c r="IK2293" s="2"/>
      <c r="IL2293" s="2"/>
      <c r="IM2293" s="2"/>
      <c r="IN2293" s="2"/>
      <c r="IO2293" s="2"/>
      <c r="IP2293" s="2"/>
      <c r="IQ2293" s="2"/>
      <c r="IR2293" s="2"/>
      <c r="IS2293" s="2"/>
      <c r="IT2293" s="2"/>
      <c r="IU2293" s="2"/>
    </row>
    <row r="2294" spans="1:255" ht="15">
      <c r="A2294" s="29"/>
      <c r="B2294" s="2"/>
      <c r="C2294" s="2"/>
      <c r="D2294" s="2"/>
      <c r="E2294" s="2"/>
      <c r="F2294" s="21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  <c r="AL2294" s="2"/>
      <c r="AM2294" s="2"/>
      <c r="AN2294" s="2"/>
      <c r="AO2294" s="2"/>
      <c r="AP2294" s="2"/>
      <c r="AQ2294" s="2"/>
      <c r="AR2294" s="2"/>
      <c r="AS2294" s="2"/>
      <c r="AT2294" s="2"/>
      <c r="AU2294" s="2"/>
      <c r="AV2294" s="2"/>
      <c r="AW2294" s="2"/>
      <c r="AX2294" s="2"/>
      <c r="AY2294" s="2"/>
      <c r="AZ2294" s="2"/>
      <c r="BA2294" s="2"/>
      <c r="BB2294" s="2"/>
      <c r="BC2294" s="2"/>
      <c r="BD2294" s="2"/>
      <c r="BE2294" s="2"/>
      <c r="BF2294" s="2"/>
      <c r="BG2294" s="2"/>
      <c r="BH2294" s="2"/>
      <c r="BI2294" s="2"/>
      <c r="BJ2294" s="2"/>
      <c r="BK2294" s="2"/>
      <c r="BL2294" s="2"/>
      <c r="BM2294" s="2"/>
      <c r="BN2294" s="2"/>
      <c r="BO2294" s="2"/>
      <c r="BP2294" s="2"/>
      <c r="BQ2294" s="2"/>
      <c r="BR2294" s="2"/>
      <c r="BS2294" s="2"/>
      <c r="BT2294" s="2"/>
      <c r="BU2294" s="2"/>
      <c r="BV2294" s="2"/>
      <c r="BW2294" s="2"/>
      <c r="BX2294" s="2"/>
      <c r="BY2294" s="2"/>
      <c r="BZ2294" s="2"/>
      <c r="CA2294" s="2"/>
      <c r="CB2294" s="2"/>
      <c r="CC2294" s="2"/>
      <c r="CD2294" s="2"/>
      <c r="CE2294" s="2"/>
      <c r="CF2294" s="2"/>
      <c r="CG2294" s="2"/>
      <c r="CH2294" s="2"/>
      <c r="CI2294" s="2"/>
      <c r="CJ2294" s="2"/>
      <c r="CK2294" s="2"/>
      <c r="CL2294" s="2"/>
      <c r="CM2294" s="2"/>
      <c r="CN2294" s="2"/>
      <c r="CO2294" s="2"/>
      <c r="CP2294" s="2"/>
      <c r="CQ2294" s="2"/>
      <c r="CR2294" s="2"/>
      <c r="CS2294" s="2"/>
      <c r="CT2294" s="2"/>
      <c r="CU2294" s="2"/>
      <c r="CV2294" s="2"/>
      <c r="CW2294" s="2"/>
      <c r="CX2294" s="2"/>
      <c r="CY2294" s="2"/>
      <c r="CZ2294" s="2"/>
      <c r="DA2294" s="2"/>
      <c r="DB2294" s="2"/>
      <c r="DC2294" s="2"/>
      <c r="DD2294" s="2"/>
      <c r="DE2294" s="2"/>
      <c r="DF2294" s="2"/>
      <c r="DG2294" s="2"/>
      <c r="DH2294" s="2"/>
      <c r="DI2294" s="2"/>
      <c r="DJ2294" s="2"/>
      <c r="DK2294" s="2"/>
      <c r="DL2294" s="2"/>
      <c r="DM2294" s="2"/>
      <c r="DN2294" s="2"/>
      <c r="DO2294" s="2"/>
      <c r="DP2294" s="2"/>
      <c r="DQ2294" s="2"/>
      <c r="DR2294" s="2"/>
      <c r="DS2294" s="2"/>
      <c r="DT2294" s="2"/>
      <c r="DU2294" s="2"/>
      <c r="DV2294" s="2"/>
      <c r="DW2294" s="2"/>
      <c r="DX2294" s="2"/>
      <c r="DY2294" s="2"/>
      <c r="DZ2294" s="2"/>
      <c r="EA2294" s="2"/>
      <c r="EB2294" s="2"/>
      <c r="EC2294" s="2"/>
      <c r="ED2294" s="2"/>
      <c r="EE2294" s="2"/>
      <c r="EF2294" s="2"/>
      <c r="EG2294" s="2"/>
      <c r="EH2294" s="2"/>
      <c r="EI2294" s="2"/>
      <c r="EJ2294" s="2"/>
      <c r="EK2294" s="2"/>
      <c r="EL2294" s="2"/>
      <c r="EM2294" s="2"/>
      <c r="EN2294" s="2"/>
      <c r="EO2294" s="2"/>
      <c r="EP2294" s="2"/>
      <c r="EQ2294" s="2"/>
      <c r="ER2294" s="2"/>
      <c r="ES2294" s="2"/>
      <c r="ET2294" s="2"/>
      <c r="EU2294" s="2"/>
      <c r="EV2294" s="2"/>
      <c r="EW2294" s="2"/>
      <c r="EX2294" s="2"/>
      <c r="EY2294" s="2"/>
      <c r="EZ2294" s="2"/>
      <c r="FA2294" s="2"/>
      <c r="FB2294" s="2"/>
      <c r="FC2294" s="2"/>
      <c r="FD2294" s="2"/>
      <c r="FE2294" s="2"/>
      <c r="FF2294" s="2"/>
      <c r="FG2294" s="2"/>
      <c r="FH2294" s="2"/>
      <c r="FI2294" s="2"/>
      <c r="FJ2294" s="2"/>
      <c r="FK2294" s="2"/>
      <c r="FL2294" s="2"/>
      <c r="FM2294" s="2"/>
      <c r="FN2294" s="2"/>
      <c r="FO2294" s="2"/>
      <c r="FP2294" s="2"/>
      <c r="FQ2294" s="2"/>
      <c r="FR2294" s="2"/>
      <c r="FS2294" s="2"/>
      <c r="FT2294" s="2"/>
      <c r="FU2294" s="2"/>
      <c r="FV2294" s="2"/>
      <c r="FW2294" s="2"/>
      <c r="FX2294" s="2"/>
      <c r="FY2294" s="2"/>
      <c r="FZ2294" s="2"/>
      <c r="GA2294" s="2"/>
      <c r="GB2294" s="2"/>
      <c r="GC2294" s="2"/>
      <c r="GD2294" s="2"/>
      <c r="GE2294" s="2"/>
      <c r="GF2294" s="2"/>
      <c r="GG2294" s="2"/>
      <c r="GH2294" s="2"/>
      <c r="GI2294" s="2"/>
      <c r="GJ2294" s="2"/>
      <c r="GK2294" s="2"/>
      <c r="GL2294" s="2"/>
      <c r="GM2294" s="2"/>
      <c r="GN2294" s="2"/>
      <c r="GO2294" s="2"/>
      <c r="GP2294" s="2"/>
      <c r="GQ2294" s="2"/>
      <c r="GR2294" s="2"/>
      <c r="GS2294" s="2"/>
      <c r="GT2294" s="2"/>
      <c r="GU2294" s="2"/>
      <c r="GV2294" s="2"/>
      <c r="GW2294" s="2"/>
      <c r="GX2294" s="2"/>
      <c r="GY2294" s="2"/>
      <c r="GZ2294" s="2"/>
      <c r="HA2294" s="2"/>
      <c r="HB2294" s="2"/>
      <c r="HC2294" s="2"/>
      <c r="HD2294" s="2"/>
      <c r="HE2294" s="2"/>
      <c r="HF2294" s="2"/>
      <c r="HG2294" s="2"/>
      <c r="HH2294" s="2"/>
      <c r="HI2294" s="2"/>
      <c r="HJ2294" s="2"/>
      <c r="HK2294" s="2"/>
      <c r="HL2294" s="2"/>
      <c r="HM2294" s="2"/>
      <c r="HN2294" s="2"/>
      <c r="HO2294" s="2"/>
      <c r="HP2294" s="2"/>
      <c r="HQ2294" s="2"/>
      <c r="HR2294" s="2"/>
      <c r="HS2294" s="2"/>
      <c r="HT2294" s="2"/>
      <c r="HU2294" s="2"/>
      <c r="HV2294" s="2"/>
      <c r="HW2294" s="2"/>
      <c r="HX2294" s="2"/>
      <c r="HY2294" s="2"/>
      <c r="HZ2294" s="2"/>
      <c r="IA2294" s="2"/>
      <c r="IB2294" s="2"/>
      <c r="IC2294" s="2"/>
      <c r="ID2294" s="2"/>
      <c r="IE2294" s="2"/>
      <c r="IF2294" s="2"/>
      <c r="IG2294" s="2"/>
      <c r="IH2294" s="2"/>
      <c r="II2294" s="2"/>
      <c r="IJ2294" s="2"/>
      <c r="IK2294" s="2"/>
      <c r="IL2294" s="2"/>
      <c r="IM2294" s="2"/>
      <c r="IN2294" s="2"/>
      <c r="IO2294" s="2"/>
      <c r="IP2294" s="2"/>
      <c r="IQ2294" s="2"/>
      <c r="IR2294" s="2"/>
      <c r="IS2294" s="2"/>
      <c r="IT2294" s="2"/>
      <c r="IU2294" s="2"/>
    </row>
    <row r="2295" spans="1:255" ht="15">
      <c r="A2295" s="29"/>
      <c r="B2295" s="2"/>
      <c r="C2295" s="2"/>
      <c r="D2295" s="2"/>
      <c r="E2295" s="2"/>
      <c r="F2295" s="21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  <c r="AL2295" s="2"/>
      <c r="AM2295" s="2"/>
      <c r="AN2295" s="2"/>
      <c r="AO2295" s="2"/>
      <c r="AP2295" s="2"/>
      <c r="AQ2295" s="2"/>
      <c r="AR2295" s="2"/>
      <c r="AS2295" s="2"/>
      <c r="AT2295" s="2"/>
      <c r="AU2295" s="2"/>
      <c r="AV2295" s="2"/>
      <c r="AW2295" s="2"/>
      <c r="AX2295" s="2"/>
      <c r="AY2295" s="2"/>
      <c r="AZ2295" s="2"/>
      <c r="BA2295" s="2"/>
      <c r="BB2295" s="2"/>
      <c r="BC2295" s="2"/>
      <c r="BD2295" s="2"/>
      <c r="BE2295" s="2"/>
      <c r="BF2295" s="2"/>
      <c r="BG2295" s="2"/>
      <c r="BH2295" s="2"/>
      <c r="BI2295" s="2"/>
      <c r="BJ2295" s="2"/>
      <c r="BK2295" s="2"/>
      <c r="BL2295" s="2"/>
      <c r="BM2295" s="2"/>
      <c r="BN2295" s="2"/>
      <c r="BO2295" s="2"/>
      <c r="BP2295" s="2"/>
      <c r="BQ2295" s="2"/>
      <c r="BR2295" s="2"/>
      <c r="BS2295" s="2"/>
      <c r="BT2295" s="2"/>
      <c r="BU2295" s="2"/>
      <c r="BV2295" s="2"/>
      <c r="BW2295" s="2"/>
      <c r="BX2295" s="2"/>
      <c r="BY2295" s="2"/>
      <c r="BZ2295" s="2"/>
      <c r="CA2295" s="2"/>
      <c r="CB2295" s="2"/>
      <c r="CC2295" s="2"/>
      <c r="CD2295" s="2"/>
      <c r="CE2295" s="2"/>
      <c r="CF2295" s="2"/>
      <c r="CG2295" s="2"/>
      <c r="CH2295" s="2"/>
      <c r="CI2295" s="2"/>
      <c r="CJ2295" s="2"/>
      <c r="CK2295" s="2"/>
      <c r="CL2295" s="2"/>
      <c r="CM2295" s="2"/>
      <c r="CN2295" s="2"/>
      <c r="CO2295" s="2"/>
      <c r="CP2295" s="2"/>
      <c r="CQ2295" s="2"/>
      <c r="CR2295" s="2"/>
      <c r="CS2295" s="2"/>
      <c r="CT2295" s="2"/>
      <c r="CU2295" s="2"/>
      <c r="CV2295" s="2"/>
      <c r="CW2295" s="2"/>
      <c r="CX2295" s="2"/>
      <c r="CY2295" s="2"/>
      <c r="CZ2295" s="2"/>
      <c r="DA2295" s="2"/>
      <c r="DB2295" s="2"/>
      <c r="DC2295" s="2"/>
      <c r="DD2295" s="2"/>
      <c r="DE2295" s="2"/>
      <c r="DF2295" s="2"/>
      <c r="DG2295" s="2"/>
      <c r="DH2295" s="2"/>
      <c r="DI2295" s="2"/>
      <c r="DJ2295" s="2"/>
      <c r="DK2295" s="2"/>
      <c r="DL2295" s="2"/>
      <c r="DM2295" s="2"/>
      <c r="DN2295" s="2"/>
      <c r="DO2295" s="2"/>
      <c r="DP2295" s="2"/>
      <c r="DQ2295" s="2"/>
      <c r="DR2295" s="2"/>
      <c r="DS2295" s="2"/>
      <c r="DT2295" s="2"/>
      <c r="DU2295" s="2"/>
      <c r="DV2295" s="2"/>
      <c r="DW2295" s="2"/>
      <c r="DX2295" s="2"/>
      <c r="DY2295" s="2"/>
      <c r="DZ2295" s="2"/>
      <c r="EA2295" s="2"/>
      <c r="EB2295" s="2"/>
      <c r="EC2295" s="2"/>
      <c r="ED2295" s="2"/>
      <c r="EE2295" s="2"/>
      <c r="EF2295" s="2"/>
      <c r="EG2295" s="2"/>
      <c r="EH2295" s="2"/>
      <c r="EI2295" s="2"/>
      <c r="EJ2295" s="2"/>
      <c r="EK2295" s="2"/>
      <c r="EL2295" s="2"/>
      <c r="EM2295" s="2"/>
      <c r="EN2295" s="2"/>
      <c r="EO2295" s="2"/>
      <c r="EP2295" s="2"/>
      <c r="EQ2295" s="2"/>
      <c r="ER2295" s="2"/>
      <c r="ES2295" s="2"/>
      <c r="ET2295" s="2"/>
      <c r="EU2295" s="2"/>
      <c r="EV2295" s="2"/>
      <c r="EW2295" s="2"/>
      <c r="EX2295" s="2"/>
      <c r="EY2295" s="2"/>
      <c r="EZ2295" s="2"/>
      <c r="FA2295" s="2"/>
      <c r="FB2295" s="2"/>
      <c r="FC2295" s="2"/>
      <c r="FD2295" s="2"/>
      <c r="FE2295" s="2"/>
      <c r="FF2295" s="2"/>
      <c r="FG2295" s="2"/>
      <c r="FH2295" s="2"/>
      <c r="FI2295" s="2"/>
      <c r="FJ2295" s="2"/>
      <c r="FK2295" s="2"/>
      <c r="FL2295" s="2"/>
      <c r="FM2295" s="2"/>
      <c r="FN2295" s="2"/>
      <c r="FO2295" s="2"/>
      <c r="FP2295" s="2"/>
      <c r="FQ2295" s="2"/>
      <c r="FR2295" s="2"/>
      <c r="FS2295" s="2"/>
      <c r="FT2295" s="2"/>
      <c r="FU2295" s="2"/>
      <c r="FV2295" s="2"/>
      <c r="FW2295" s="2"/>
      <c r="FX2295" s="2"/>
      <c r="FY2295" s="2"/>
      <c r="FZ2295" s="2"/>
      <c r="GA2295" s="2"/>
      <c r="GB2295" s="2"/>
      <c r="GC2295" s="2"/>
      <c r="GD2295" s="2"/>
      <c r="GE2295" s="2"/>
      <c r="GF2295" s="2"/>
      <c r="GG2295" s="2"/>
      <c r="GH2295" s="2"/>
      <c r="GI2295" s="2"/>
      <c r="GJ2295" s="2"/>
      <c r="GK2295" s="2"/>
      <c r="GL2295" s="2"/>
      <c r="GM2295" s="2"/>
      <c r="GN2295" s="2"/>
      <c r="GO2295" s="2"/>
      <c r="GP2295" s="2"/>
      <c r="GQ2295" s="2"/>
      <c r="GR2295" s="2"/>
      <c r="GS2295" s="2"/>
      <c r="GT2295" s="2"/>
      <c r="GU2295" s="2"/>
      <c r="GV2295" s="2"/>
      <c r="GW2295" s="2"/>
      <c r="GX2295" s="2"/>
      <c r="GY2295" s="2"/>
      <c r="GZ2295" s="2"/>
      <c r="HA2295" s="2"/>
      <c r="HB2295" s="2"/>
      <c r="HC2295" s="2"/>
      <c r="HD2295" s="2"/>
      <c r="HE2295" s="2"/>
      <c r="HF2295" s="2"/>
      <c r="HG2295" s="2"/>
      <c r="HH2295" s="2"/>
      <c r="HI2295" s="2"/>
      <c r="HJ2295" s="2"/>
      <c r="HK2295" s="2"/>
      <c r="HL2295" s="2"/>
      <c r="HM2295" s="2"/>
      <c r="HN2295" s="2"/>
      <c r="HO2295" s="2"/>
      <c r="HP2295" s="2"/>
      <c r="HQ2295" s="2"/>
      <c r="HR2295" s="2"/>
      <c r="HS2295" s="2"/>
      <c r="HT2295" s="2"/>
      <c r="HU2295" s="2"/>
      <c r="HV2295" s="2"/>
      <c r="HW2295" s="2"/>
      <c r="HX2295" s="2"/>
      <c r="HY2295" s="2"/>
      <c r="HZ2295" s="2"/>
      <c r="IA2295" s="2"/>
      <c r="IB2295" s="2"/>
      <c r="IC2295" s="2"/>
      <c r="ID2295" s="2"/>
      <c r="IE2295" s="2"/>
      <c r="IF2295" s="2"/>
      <c r="IG2295" s="2"/>
      <c r="IH2295" s="2"/>
      <c r="II2295" s="2"/>
      <c r="IJ2295" s="2"/>
      <c r="IK2295" s="2"/>
      <c r="IL2295" s="2"/>
      <c r="IM2295" s="2"/>
      <c r="IN2295" s="2"/>
      <c r="IO2295" s="2"/>
      <c r="IP2295" s="2"/>
      <c r="IQ2295" s="2"/>
      <c r="IR2295" s="2"/>
      <c r="IS2295" s="2"/>
      <c r="IT2295" s="2"/>
      <c r="IU2295" s="2"/>
    </row>
    <row r="2296" spans="1:255" ht="15">
      <c r="A2296" s="29"/>
      <c r="B2296" s="2"/>
      <c r="C2296" s="2"/>
      <c r="D2296" s="2"/>
      <c r="E2296" s="2"/>
      <c r="F2296" s="21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  <c r="AL2296" s="2"/>
      <c r="AM2296" s="2"/>
      <c r="AN2296" s="2"/>
      <c r="AO2296" s="2"/>
      <c r="AP2296" s="2"/>
      <c r="AQ2296" s="2"/>
      <c r="AR2296" s="2"/>
      <c r="AS2296" s="2"/>
      <c r="AT2296" s="2"/>
      <c r="AU2296" s="2"/>
      <c r="AV2296" s="2"/>
      <c r="AW2296" s="2"/>
      <c r="AX2296" s="2"/>
      <c r="AY2296" s="2"/>
      <c r="AZ2296" s="2"/>
      <c r="BA2296" s="2"/>
      <c r="BB2296" s="2"/>
      <c r="BC2296" s="2"/>
      <c r="BD2296" s="2"/>
      <c r="BE2296" s="2"/>
      <c r="BF2296" s="2"/>
      <c r="BG2296" s="2"/>
      <c r="BH2296" s="2"/>
      <c r="BI2296" s="2"/>
      <c r="BJ2296" s="2"/>
      <c r="BK2296" s="2"/>
      <c r="BL2296" s="2"/>
      <c r="BM2296" s="2"/>
      <c r="BN2296" s="2"/>
      <c r="BO2296" s="2"/>
      <c r="BP2296" s="2"/>
      <c r="BQ2296" s="2"/>
      <c r="BR2296" s="2"/>
      <c r="BS2296" s="2"/>
      <c r="BT2296" s="2"/>
      <c r="BU2296" s="2"/>
      <c r="BV2296" s="2"/>
      <c r="BW2296" s="2"/>
      <c r="BX2296" s="2"/>
      <c r="BY2296" s="2"/>
      <c r="BZ2296" s="2"/>
      <c r="CA2296" s="2"/>
      <c r="CB2296" s="2"/>
      <c r="CC2296" s="2"/>
      <c r="CD2296" s="2"/>
      <c r="CE2296" s="2"/>
      <c r="CF2296" s="2"/>
      <c r="CG2296" s="2"/>
      <c r="CH2296" s="2"/>
      <c r="CI2296" s="2"/>
      <c r="CJ2296" s="2"/>
      <c r="CK2296" s="2"/>
      <c r="CL2296" s="2"/>
      <c r="CM2296" s="2"/>
      <c r="CN2296" s="2"/>
      <c r="CO2296" s="2"/>
      <c r="CP2296" s="2"/>
      <c r="CQ2296" s="2"/>
      <c r="CR2296" s="2"/>
      <c r="CS2296" s="2"/>
      <c r="CT2296" s="2"/>
      <c r="CU2296" s="2"/>
      <c r="CV2296" s="2"/>
      <c r="CW2296" s="2"/>
      <c r="CX2296" s="2"/>
      <c r="CY2296" s="2"/>
      <c r="CZ2296" s="2"/>
      <c r="DA2296" s="2"/>
      <c r="DB2296" s="2"/>
      <c r="DC2296" s="2"/>
      <c r="DD2296" s="2"/>
      <c r="DE2296" s="2"/>
      <c r="DF2296" s="2"/>
      <c r="DG2296" s="2"/>
      <c r="DH2296" s="2"/>
      <c r="DI2296" s="2"/>
      <c r="DJ2296" s="2"/>
      <c r="DK2296" s="2"/>
      <c r="DL2296" s="2"/>
      <c r="DM2296" s="2"/>
      <c r="DN2296" s="2"/>
      <c r="DO2296" s="2"/>
      <c r="DP2296" s="2"/>
      <c r="DQ2296" s="2"/>
      <c r="DR2296" s="2"/>
      <c r="DS2296" s="2"/>
      <c r="DT2296" s="2"/>
      <c r="DU2296" s="2"/>
      <c r="DV2296" s="2"/>
      <c r="DW2296" s="2"/>
      <c r="DX2296" s="2"/>
      <c r="DY2296" s="2"/>
      <c r="DZ2296" s="2"/>
      <c r="EA2296" s="2"/>
      <c r="EB2296" s="2"/>
      <c r="EC2296" s="2"/>
      <c r="ED2296" s="2"/>
      <c r="EE2296" s="2"/>
      <c r="EF2296" s="2"/>
      <c r="EG2296" s="2"/>
      <c r="EH2296" s="2"/>
      <c r="EI2296" s="2"/>
      <c r="EJ2296" s="2"/>
      <c r="EK2296" s="2"/>
      <c r="EL2296" s="2"/>
      <c r="EM2296" s="2"/>
      <c r="EN2296" s="2"/>
      <c r="EO2296" s="2"/>
      <c r="EP2296" s="2"/>
      <c r="EQ2296" s="2"/>
      <c r="ER2296" s="2"/>
      <c r="ES2296" s="2"/>
      <c r="ET2296" s="2"/>
      <c r="EU2296" s="2"/>
      <c r="EV2296" s="2"/>
      <c r="EW2296" s="2"/>
      <c r="EX2296" s="2"/>
      <c r="EY2296" s="2"/>
      <c r="EZ2296" s="2"/>
      <c r="FA2296" s="2"/>
      <c r="FB2296" s="2"/>
      <c r="FC2296" s="2"/>
      <c r="FD2296" s="2"/>
      <c r="FE2296" s="2"/>
      <c r="FF2296" s="2"/>
      <c r="FG2296" s="2"/>
      <c r="FH2296" s="2"/>
      <c r="FI2296" s="2"/>
      <c r="FJ2296" s="2"/>
      <c r="FK2296" s="2"/>
      <c r="FL2296" s="2"/>
      <c r="FM2296" s="2"/>
      <c r="FN2296" s="2"/>
      <c r="FO2296" s="2"/>
      <c r="FP2296" s="2"/>
      <c r="FQ2296" s="2"/>
      <c r="FR2296" s="2"/>
      <c r="FS2296" s="2"/>
      <c r="FT2296" s="2"/>
      <c r="FU2296" s="2"/>
      <c r="FV2296" s="2"/>
      <c r="FW2296" s="2"/>
      <c r="FX2296" s="2"/>
      <c r="FY2296" s="2"/>
      <c r="FZ2296" s="2"/>
      <c r="GA2296" s="2"/>
      <c r="GB2296" s="2"/>
      <c r="GC2296" s="2"/>
      <c r="GD2296" s="2"/>
      <c r="GE2296" s="2"/>
      <c r="GF2296" s="2"/>
      <c r="GG2296" s="2"/>
      <c r="GH2296" s="2"/>
      <c r="GI2296" s="2"/>
      <c r="GJ2296" s="2"/>
      <c r="GK2296" s="2"/>
      <c r="GL2296" s="2"/>
      <c r="GM2296" s="2"/>
      <c r="GN2296" s="2"/>
      <c r="GO2296" s="2"/>
      <c r="GP2296" s="2"/>
      <c r="GQ2296" s="2"/>
      <c r="GR2296" s="2"/>
      <c r="GS2296" s="2"/>
      <c r="GT2296" s="2"/>
      <c r="GU2296" s="2"/>
      <c r="GV2296" s="2"/>
      <c r="GW2296" s="2"/>
      <c r="GX2296" s="2"/>
      <c r="GY2296" s="2"/>
      <c r="GZ2296" s="2"/>
      <c r="HA2296" s="2"/>
      <c r="HB2296" s="2"/>
      <c r="HC2296" s="2"/>
      <c r="HD2296" s="2"/>
      <c r="HE2296" s="2"/>
      <c r="HF2296" s="2"/>
      <c r="HG2296" s="2"/>
      <c r="HH2296" s="2"/>
      <c r="HI2296" s="2"/>
      <c r="HJ2296" s="2"/>
      <c r="HK2296" s="2"/>
      <c r="HL2296" s="2"/>
      <c r="HM2296" s="2"/>
      <c r="HN2296" s="2"/>
      <c r="HO2296" s="2"/>
      <c r="HP2296" s="2"/>
      <c r="HQ2296" s="2"/>
      <c r="HR2296" s="2"/>
      <c r="HS2296" s="2"/>
      <c r="HT2296" s="2"/>
      <c r="HU2296" s="2"/>
      <c r="HV2296" s="2"/>
      <c r="HW2296" s="2"/>
      <c r="HX2296" s="2"/>
      <c r="HY2296" s="2"/>
      <c r="HZ2296" s="2"/>
      <c r="IA2296" s="2"/>
      <c r="IB2296" s="2"/>
      <c r="IC2296" s="2"/>
      <c r="ID2296" s="2"/>
      <c r="IE2296" s="2"/>
      <c r="IF2296" s="2"/>
      <c r="IG2296" s="2"/>
      <c r="IH2296" s="2"/>
      <c r="II2296" s="2"/>
      <c r="IJ2296" s="2"/>
      <c r="IK2296" s="2"/>
      <c r="IL2296" s="2"/>
      <c r="IM2296" s="2"/>
      <c r="IN2296" s="2"/>
      <c r="IO2296" s="2"/>
      <c r="IP2296" s="2"/>
      <c r="IQ2296" s="2"/>
      <c r="IR2296" s="2"/>
      <c r="IS2296" s="2"/>
      <c r="IT2296" s="2"/>
      <c r="IU2296" s="2"/>
    </row>
    <row r="2297" spans="1:255" ht="15">
      <c r="A2297" s="29"/>
      <c r="B2297" s="2"/>
      <c r="C2297" s="2"/>
      <c r="D2297" s="2"/>
      <c r="E2297" s="2"/>
      <c r="F2297" s="21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  <c r="AL2297" s="2"/>
      <c r="AM2297" s="2"/>
      <c r="AN2297" s="2"/>
      <c r="AO2297" s="2"/>
      <c r="AP2297" s="2"/>
      <c r="AQ2297" s="2"/>
      <c r="AR2297" s="2"/>
      <c r="AS2297" s="2"/>
      <c r="AT2297" s="2"/>
      <c r="AU2297" s="2"/>
      <c r="AV2297" s="2"/>
      <c r="AW2297" s="2"/>
      <c r="AX2297" s="2"/>
      <c r="AY2297" s="2"/>
      <c r="AZ2297" s="2"/>
      <c r="BA2297" s="2"/>
      <c r="BB2297" s="2"/>
      <c r="BC2297" s="2"/>
      <c r="BD2297" s="2"/>
      <c r="BE2297" s="2"/>
      <c r="BF2297" s="2"/>
      <c r="BG2297" s="2"/>
      <c r="BH2297" s="2"/>
      <c r="BI2297" s="2"/>
      <c r="BJ2297" s="2"/>
      <c r="BK2297" s="2"/>
      <c r="BL2297" s="2"/>
      <c r="BM2297" s="2"/>
      <c r="BN2297" s="2"/>
      <c r="BO2297" s="2"/>
      <c r="BP2297" s="2"/>
      <c r="BQ2297" s="2"/>
      <c r="BR2297" s="2"/>
      <c r="BS2297" s="2"/>
      <c r="BT2297" s="2"/>
      <c r="BU2297" s="2"/>
      <c r="BV2297" s="2"/>
      <c r="BW2297" s="2"/>
      <c r="BX2297" s="2"/>
      <c r="BY2297" s="2"/>
      <c r="BZ2297" s="2"/>
      <c r="CA2297" s="2"/>
      <c r="CB2297" s="2"/>
      <c r="CC2297" s="2"/>
      <c r="CD2297" s="2"/>
      <c r="CE2297" s="2"/>
      <c r="CF2297" s="2"/>
      <c r="CG2297" s="2"/>
      <c r="CH2297" s="2"/>
      <c r="CI2297" s="2"/>
      <c r="CJ2297" s="2"/>
      <c r="CK2297" s="2"/>
      <c r="CL2297" s="2"/>
      <c r="CM2297" s="2"/>
      <c r="CN2297" s="2"/>
      <c r="CO2297" s="2"/>
      <c r="CP2297" s="2"/>
      <c r="CQ2297" s="2"/>
      <c r="CR2297" s="2"/>
      <c r="CS2297" s="2"/>
      <c r="CT2297" s="2"/>
      <c r="CU2297" s="2"/>
      <c r="CV2297" s="2"/>
      <c r="CW2297" s="2"/>
      <c r="CX2297" s="2"/>
      <c r="CY2297" s="2"/>
      <c r="CZ2297" s="2"/>
      <c r="DA2297" s="2"/>
      <c r="DB2297" s="2"/>
      <c r="DC2297" s="2"/>
      <c r="DD2297" s="2"/>
      <c r="DE2297" s="2"/>
      <c r="DF2297" s="2"/>
      <c r="DG2297" s="2"/>
      <c r="DH2297" s="2"/>
      <c r="DI2297" s="2"/>
      <c r="DJ2297" s="2"/>
      <c r="DK2297" s="2"/>
      <c r="DL2297" s="2"/>
      <c r="DM2297" s="2"/>
      <c r="DN2297" s="2"/>
      <c r="DO2297" s="2"/>
      <c r="DP2297" s="2"/>
      <c r="DQ2297" s="2"/>
      <c r="DR2297" s="2"/>
      <c r="DS2297" s="2"/>
      <c r="DT2297" s="2"/>
      <c r="DU2297" s="2"/>
      <c r="DV2297" s="2"/>
      <c r="DW2297" s="2"/>
      <c r="DX2297" s="2"/>
      <c r="DY2297" s="2"/>
      <c r="DZ2297" s="2"/>
      <c r="EA2297" s="2"/>
      <c r="EB2297" s="2"/>
      <c r="EC2297" s="2"/>
      <c r="ED2297" s="2"/>
      <c r="EE2297" s="2"/>
      <c r="EF2297" s="2"/>
      <c r="EG2297" s="2"/>
      <c r="EH2297" s="2"/>
      <c r="EI2297" s="2"/>
      <c r="EJ2297" s="2"/>
      <c r="EK2297" s="2"/>
      <c r="EL2297" s="2"/>
      <c r="EM2297" s="2"/>
      <c r="EN2297" s="2"/>
      <c r="EO2297" s="2"/>
      <c r="EP2297" s="2"/>
      <c r="EQ2297" s="2"/>
      <c r="ER2297" s="2"/>
      <c r="ES2297" s="2"/>
      <c r="ET2297" s="2"/>
      <c r="EU2297" s="2"/>
      <c r="EV2297" s="2"/>
      <c r="EW2297" s="2"/>
      <c r="EX2297" s="2"/>
      <c r="EY2297" s="2"/>
      <c r="EZ2297" s="2"/>
      <c r="FA2297" s="2"/>
      <c r="FB2297" s="2"/>
      <c r="FC2297" s="2"/>
      <c r="FD2297" s="2"/>
      <c r="FE2297" s="2"/>
      <c r="FF2297" s="2"/>
      <c r="FG2297" s="2"/>
      <c r="FH2297" s="2"/>
      <c r="FI2297" s="2"/>
      <c r="FJ2297" s="2"/>
      <c r="FK2297" s="2"/>
      <c r="FL2297" s="2"/>
      <c r="FM2297" s="2"/>
      <c r="FN2297" s="2"/>
      <c r="FO2297" s="2"/>
      <c r="FP2297" s="2"/>
      <c r="FQ2297" s="2"/>
      <c r="FR2297" s="2"/>
      <c r="FS2297" s="2"/>
      <c r="FT2297" s="2"/>
      <c r="FU2297" s="2"/>
      <c r="FV2297" s="2"/>
      <c r="FW2297" s="2"/>
      <c r="FX2297" s="2"/>
      <c r="FY2297" s="2"/>
      <c r="FZ2297" s="2"/>
      <c r="GA2297" s="2"/>
      <c r="GB2297" s="2"/>
      <c r="GC2297" s="2"/>
      <c r="GD2297" s="2"/>
      <c r="GE2297" s="2"/>
      <c r="GF2297" s="2"/>
      <c r="GG2297" s="2"/>
      <c r="GH2297" s="2"/>
      <c r="GI2297" s="2"/>
      <c r="GJ2297" s="2"/>
      <c r="GK2297" s="2"/>
      <c r="GL2297" s="2"/>
      <c r="GM2297" s="2"/>
      <c r="GN2297" s="2"/>
      <c r="GO2297" s="2"/>
      <c r="GP2297" s="2"/>
      <c r="GQ2297" s="2"/>
      <c r="GR2297" s="2"/>
      <c r="GS2297" s="2"/>
      <c r="GT2297" s="2"/>
      <c r="GU2297" s="2"/>
      <c r="GV2297" s="2"/>
      <c r="GW2297" s="2"/>
      <c r="GX2297" s="2"/>
      <c r="GY2297" s="2"/>
      <c r="GZ2297" s="2"/>
      <c r="HA2297" s="2"/>
      <c r="HB2297" s="2"/>
      <c r="HC2297" s="2"/>
      <c r="HD2297" s="2"/>
      <c r="HE2297" s="2"/>
      <c r="HF2297" s="2"/>
      <c r="HG2297" s="2"/>
      <c r="HH2297" s="2"/>
      <c r="HI2297" s="2"/>
      <c r="HJ2297" s="2"/>
      <c r="HK2297" s="2"/>
      <c r="HL2297" s="2"/>
      <c r="HM2297" s="2"/>
      <c r="HN2297" s="2"/>
      <c r="HO2297" s="2"/>
      <c r="HP2297" s="2"/>
      <c r="HQ2297" s="2"/>
      <c r="HR2297" s="2"/>
      <c r="HS2297" s="2"/>
      <c r="HT2297" s="2"/>
      <c r="HU2297" s="2"/>
      <c r="HV2297" s="2"/>
      <c r="HW2297" s="2"/>
      <c r="HX2297" s="2"/>
      <c r="HY2297" s="2"/>
      <c r="HZ2297" s="2"/>
      <c r="IA2297" s="2"/>
      <c r="IB2297" s="2"/>
      <c r="IC2297" s="2"/>
      <c r="ID2297" s="2"/>
      <c r="IE2297" s="2"/>
      <c r="IF2297" s="2"/>
      <c r="IG2297" s="2"/>
      <c r="IH2297" s="2"/>
      <c r="II2297" s="2"/>
      <c r="IJ2297" s="2"/>
      <c r="IK2297" s="2"/>
      <c r="IL2297" s="2"/>
      <c r="IM2297" s="2"/>
      <c r="IN2297" s="2"/>
      <c r="IO2297" s="2"/>
      <c r="IP2297" s="2"/>
      <c r="IQ2297" s="2"/>
      <c r="IR2297" s="2"/>
      <c r="IS2297" s="2"/>
      <c r="IT2297" s="2"/>
      <c r="IU2297" s="2"/>
    </row>
    <row r="2298" spans="1:255" ht="15">
      <c r="A2298" s="29"/>
      <c r="B2298" s="2"/>
      <c r="C2298" s="2"/>
      <c r="D2298" s="2"/>
      <c r="E2298" s="2"/>
      <c r="F2298" s="21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  <c r="AL2298" s="2"/>
      <c r="AM2298" s="2"/>
      <c r="AN2298" s="2"/>
      <c r="AO2298" s="2"/>
      <c r="AP2298" s="2"/>
      <c r="AQ2298" s="2"/>
      <c r="AR2298" s="2"/>
      <c r="AS2298" s="2"/>
      <c r="AT2298" s="2"/>
      <c r="AU2298" s="2"/>
      <c r="AV2298" s="2"/>
      <c r="AW2298" s="2"/>
      <c r="AX2298" s="2"/>
      <c r="AY2298" s="2"/>
      <c r="AZ2298" s="2"/>
      <c r="BA2298" s="2"/>
      <c r="BB2298" s="2"/>
      <c r="BC2298" s="2"/>
      <c r="BD2298" s="2"/>
      <c r="BE2298" s="2"/>
      <c r="BF2298" s="2"/>
      <c r="BG2298" s="2"/>
      <c r="BH2298" s="2"/>
      <c r="BI2298" s="2"/>
      <c r="BJ2298" s="2"/>
      <c r="BK2298" s="2"/>
      <c r="BL2298" s="2"/>
      <c r="BM2298" s="2"/>
      <c r="BN2298" s="2"/>
      <c r="BO2298" s="2"/>
      <c r="BP2298" s="2"/>
      <c r="BQ2298" s="2"/>
      <c r="BR2298" s="2"/>
      <c r="BS2298" s="2"/>
      <c r="BT2298" s="2"/>
      <c r="BU2298" s="2"/>
      <c r="BV2298" s="2"/>
      <c r="BW2298" s="2"/>
      <c r="BX2298" s="2"/>
      <c r="BY2298" s="2"/>
      <c r="BZ2298" s="2"/>
      <c r="CA2298" s="2"/>
      <c r="CB2298" s="2"/>
      <c r="CC2298" s="2"/>
      <c r="CD2298" s="2"/>
      <c r="CE2298" s="2"/>
      <c r="CF2298" s="2"/>
      <c r="CG2298" s="2"/>
      <c r="CH2298" s="2"/>
      <c r="CI2298" s="2"/>
      <c r="CJ2298" s="2"/>
      <c r="CK2298" s="2"/>
      <c r="CL2298" s="2"/>
      <c r="CM2298" s="2"/>
      <c r="CN2298" s="2"/>
      <c r="CO2298" s="2"/>
      <c r="CP2298" s="2"/>
      <c r="CQ2298" s="2"/>
      <c r="CR2298" s="2"/>
      <c r="CS2298" s="2"/>
      <c r="CT2298" s="2"/>
      <c r="CU2298" s="2"/>
      <c r="CV2298" s="2"/>
      <c r="CW2298" s="2"/>
      <c r="CX2298" s="2"/>
      <c r="CY2298" s="2"/>
      <c r="CZ2298" s="2"/>
      <c r="DA2298" s="2"/>
      <c r="DB2298" s="2"/>
      <c r="DC2298" s="2"/>
      <c r="DD2298" s="2"/>
      <c r="DE2298" s="2"/>
      <c r="DF2298" s="2"/>
      <c r="DG2298" s="2"/>
      <c r="DH2298" s="2"/>
      <c r="DI2298" s="2"/>
      <c r="DJ2298" s="2"/>
      <c r="DK2298" s="2"/>
      <c r="DL2298" s="2"/>
      <c r="DM2298" s="2"/>
      <c r="DN2298" s="2"/>
      <c r="DO2298" s="2"/>
      <c r="DP2298" s="2"/>
      <c r="DQ2298" s="2"/>
      <c r="DR2298" s="2"/>
      <c r="DS2298" s="2"/>
      <c r="DT2298" s="2"/>
      <c r="DU2298" s="2"/>
      <c r="DV2298" s="2"/>
      <c r="DW2298" s="2"/>
      <c r="DX2298" s="2"/>
      <c r="DY2298" s="2"/>
      <c r="DZ2298" s="2"/>
      <c r="EA2298" s="2"/>
      <c r="EB2298" s="2"/>
      <c r="EC2298" s="2"/>
      <c r="ED2298" s="2"/>
      <c r="EE2298" s="2"/>
      <c r="EF2298" s="2"/>
      <c r="EG2298" s="2"/>
      <c r="EH2298" s="2"/>
      <c r="EI2298" s="2"/>
      <c r="EJ2298" s="2"/>
      <c r="EK2298" s="2"/>
      <c r="EL2298" s="2"/>
      <c r="EM2298" s="2"/>
      <c r="EN2298" s="2"/>
      <c r="EO2298" s="2"/>
      <c r="EP2298" s="2"/>
      <c r="EQ2298" s="2"/>
      <c r="ER2298" s="2"/>
      <c r="ES2298" s="2"/>
      <c r="ET2298" s="2"/>
      <c r="EU2298" s="2"/>
      <c r="EV2298" s="2"/>
      <c r="EW2298" s="2"/>
      <c r="EX2298" s="2"/>
      <c r="EY2298" s="2"/>
      <c r="EZ2298" s="2"/>
      <c r="FA2298" s="2"/>
      <c r="FB2298" s="2"/>
      <c r="FC2298" s="2"/>
      <c r="FD2298" s="2"/>
      <c r="FE2298" s="2"/>
      <c r="FF2298" s="2"/>
      <c r="FG2298" s="2"/>
      <c r="FH2298" s="2"/>
      <c r="FI2298" s="2"/>
      <c r="FJ2298" s="2"/>
      <c r="FK2298" s="2"/>
      <c r="FL2298" s="2"/>
      <c r="FM2298" s="2"/>
      <c r="FN2298" s="2"/>
      <c r="FO2298" s="2"/>
      <c r="FP2298" s="2"/>
      <c r="FQ2298" s="2"/>
      <c r="FR2298" s="2"/>
      <c r="FS2298" s="2"/>
      <c r="FT2298" s="2"/>
      <c r="FU2298" s="2"/>
      <c r="FV2298" s="2"/>
      <c r="FW2298" s="2"/>
      <c r="FX2298" s="2"/>
      <c r="FY2298" s="2"/>
      <c r="FZ2298" s="2"/>
      <c r="GA2298" s="2"/>
      <c r="GB2298" s="2"/>
      <c r="GC2298" s="2"/>
      <c r="GD2298" s="2"/>
      <c r="GE2298" s="2"/>
      <c r="GF2298" s="2"/>
      <c r="GG2298" s="2"/>
      <c r="GH2298" s="2"/>
      <c r="GI2298" s="2"/>
      <c r="GJ2298" s="2"/>
      <c r="GK2298" s="2"/>
      <c r="GL2298" s="2"/>
      <c r="GM2298" s="2"/>
      <c r="GN2298" s="2"/>
      <c r="GO2298" s="2"/>
      <c r="GP2298" s="2"/>
      <c r="GQ2298" s="2"/>
      <c r="GR2298" s="2"/>
      <c r="GS2298" s="2"/>
      <c r="GT2298" s="2"/>
      <c r="GU2298" s="2"/>
      <c r="GV2298" s="2"/>
      <c r="GW2298" s="2"/>
      <c r="GX2298" s="2"/>
      <c r="GY2298" s="2"/>
      <c r="GZ2298" s="2"/>
      <c r="HA2298" s="2"/>
      <c r="HB2298" s="2"/>
      <c r="HC2298" s="2"/>
      <c r="HD2298" s="2"/>
      <c r="HE2298" s="2"/>
      <c r="HF2298" s="2"/>
      <c r="HG2298" s="2"/>
      <c r="HH2298" s="2"/>
      <c r="HI2298" s="2"/>
      <c r="HJ2298" s="2"/>
      <c r="HK2298" s="2"/>
      <c r="HL2298" s="2"/>
      <c r="HM2298" s="2"/>
      <c r="HN2298" s="2"/>
      <c r="HO2298" s="2"/>
      <c r="HP2298" s="2"/>
      <c r="HQ2298" s="2"/>
      <c r="HR2298" s="2"/>
      <c r="HS2298" s="2"/>
      <c r="HT2298" s="2"/>
      <c r="HU2298" s="2"/>
      <c r="HV2298" s="2"/>
      <c r="HW2298" s="2"/>
      <c r="HX2298" s="2"/>
      <c r="HY2298" s="2"/>
      <c r="HZ2298" s="2"/>
      <c r="IA2298" s="2"/>
      <c r="IB2298" s="2"/>
      <c r="IC2298" s="2"/>
      <c r="ID2298" s="2"/>
      <c r="IE2298" s="2"/>
      <c r="IF2298" s="2"/>
      <c r="IG2298" s="2"/>
      <c r="IH2298" s="2"/>
      <c r="II2298" s="2"/>
      <c r="IJ2298" s="2"/>
      <c r="IK2298" s="2"/>
      <c r="IL2298" s="2"/>
      <c r="IM2298" s="2"/>
      <c r="IN2298" s="2"/>
      <c r="IO2298" s="2"/>
      <c r="IP2298" s="2"/>
      <c r="IQ2298" s="2"/>
      <c r="IR2298" s="2"/>
      <c r="IS2298" s="2"/>
      <c r="IT2298" s="2"/>
      <c r="IU2298" s="2"/>
    </row>
    <row r="2299" spans="1:255" ht="15">
      <c r="A2299" s="29"/>
      <c r="B2299" s="2"/>
      <c r="C2299" s="2"/>
      <c r="D2299" s="2"/>
      <c r="E2299" s="2"/>
      <c r="F2299" s="21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  <c r="AL2299" s="2"/>
      <c r="AM2299" s="2"/>
      <c r="AN2299" s="2"/>
      <c r="AO2299" s="2"/>
      <c r="AP2299" s="2"/>
      <c r="AQ2299" s="2"/>
      <c r="AR2299" s="2"/>
      <c r="AS2299" s="2"/>
      <c r="AT2299" s="2"/>
      <c r="AU2299" s="2"/>
      <c r="AV2299" s="2"/>
      <c r="AW2299" s="2"/>
      <c r="AX2299" s="2"/>
      <c r="AY2299" s="2"/>
      <c r="AZ2299" s="2"/>
      <c r="BA2299" s="2"/>
      <c r="BB2299" s="2"/>
      <c r="BC2299" s="2"/>
      <c r="BD2299" s="2"/>
      <c r="BE2299" s="2"/>
      <c r="BF2299" s="2"/>
      <c r="BG2299" s="2"/>
      <c r="BH2299" s="2"/>
      <c r="BI2299" s="2"/>
      <c r="BJ2299" s="2"/>
      <c r="BK2299" s="2"/>
      <c r="BL2299" s="2"/>
      <c r="BM2299" s="2"/>
      <c r="BN2299" s="2"/>
      <c r="BO2299" s="2"/>
      <c r="BP2299" s="2"/>
      <c r="BQ2299" s="2"/>
      <c r="BR2299" s="2"/>
      <c r="BS2299" s="2"/>
      <c r="BT2299" s="2"/>
      <c r="BU2299" s="2"/>
      <c r="BV2299" s="2"/>
      <c r="BW2299" s="2"/>
      <c r="BX2299" s="2"/>
      <c r="BY2299" s="2"/>
      <c r="BZ2299" s="2"/>
      <c r="CA2299" s="2"/>
      <c r="CB2299" s="2"/>
      <c r="CC2299" s="2"/>
      <c r="CD2299" s="2"/>
      <c r="CE2299" s="2"/>
      <c r="CF2299" s="2"/>
      <c r="CG2299" s="2"/>
      <c r="CH2299" s="2"/>
      <c r="CI2299" s="2"/>
      <c r="CJ2299" s="2"/>
      <c r="CK2299" s="2"/>
      <c r="CL2299" s="2"/>
      <c r="CM2299" s="2"/>
      <c r="CN2299" s="2"/>
      <c r="CO2299" s="2"/>
      <c r="CP2299" s="2"/>
      <c r="CQ2299" s="2"/>
      <c r="CR2299" s="2"/>
      <c r="CS2299" s="2"/>
      <c r="CT2299" s="2"/>
      <c r="CU2299" s="2"/>
      <c r="CV2299" s="2"/>
      <c r="CW2299" s="2"/>
      <c r="CX2299" s="2"/>
      <c r="CY2299" s="2"/>
      <c r="CZ2299" s="2"/>
      <c r="DA2299" s="2"/>
      <c r="DB2299" s="2"/>
      <c r="DC2299" s="2"/>
      <c r="DD2299" s="2"/>
      <c r="DE2299" s="2"/>
      <c r="DF2299" s="2"/>
      <c r="DG2299" s="2"/>
      <c r="DH2299" s="2"/>
      <c r="DI2299" s="2"/>
      <c r="DJ2299" s="2"/>
      <c r="DK2299" s="2"/>
      <c r="DL2299" s="2"/>
      <c r="DM2299" s="2"/>
      <c r="DN2299" s="2"/>
      <c r="DO2299" s="2"/>
      <c r="DP2299" s="2"/>
      <c r="DQ2299" s="2"/>
      <c r="DR2299" s="2"/>
      <c r="DS2299" s="2"/>
      <c r="DT2299" s="2"/>
      <c r="DU2299" s="2"/>
      <c r="DV2299" s="2"/>
      <c r="DW2299" s="2"/>
      <c r="DX2299" s="2"/>
      <c r="DY2299" s="2"/>
      <c r="DZ2299" s="2"/>
      <c r="EA2299" s="2"/>
      <c r="EB2299" s="2"/>
      <c r="EC2299" s="2"/>
      <c r="ED2299" s="2"/>
      <c r="EE2299" s="2"/>
      <c r="EF2299" s="2"/>
      <c r="EG2299" s="2"/>
      <c r="EH2299" s="2"/>
      <c r="EI2299" s="2"/>
      <c r="EJ2299" s="2"/>
      <c r="EK2299" s="2"/>
      <c r="EL2299" s="2"/>
      <c r="EM2299" s="2"/>
      <c r="EN2299" s="2"/>
      <c r="EO2299" s="2"/>
      <c r="EP2299" s="2"/>
      <c r="EQ2299" s="2"/>
      <c r="ER2299" s="2"/>
      <c r="ES2299" s="2"/>
      <c r="ET2299" s="2"/>
      <c r="EU2299" s="2"/>
      <c r="EV2299" s="2"/>
      <c r="EW2299" s="2"/>
      <c r="EX2299" s="2"/>
      <c r="EY2299" s="2"/>
      <c r="EZ2299" s="2"/>
      <c r="FA2299" s="2"/>
      <c r="FB2299" s="2"/>
      <c r="FC2299" s="2"/>
      <c r="FD2299" s="2"/>
      <c r="FE2299" s="2"/>
      <c r="FF2299" s="2"/>
      <c r="FG2299" s="2"/>
      <c r="FH2299" s="2"/>
      <c r="FI2299" s="2"/>
      <c r="FJ2299" s="2"/>
      <c r="FK2299" s="2"/>
      <c r="FL2299" s="2"/>
      <c r="FM2299" s="2"/>
      <c r="FN2299" s="2"/>
      <c r="FO2299" s="2"/>
      <c r="FP2299" s="2"/>
      <c r="FQ2299" s="2"/>
      <c r="FR2299" s="2"/>
      <c r="FS2299" s="2"/>
      <c r="FT2299" s="2"/>
      <c r="FU2299" s="2"/>
      <c r="FV2299" s="2"/>
      <c r="FW2299" s="2"/>
      <c r="FX2299" s="2"/>
      <c r="FY2299" s="2"/>
      <c r="FZ2299" s="2"/>
      <c r="GA2299" s="2"/>
      <c r="GB2299" s="2"/>
      <c r="GC2299" s="2"/>
      <c r="GD2299" s="2"/>
      <c r="GE2299" s="2"/>
      <c r="GF2299" s="2"/>
      <c r="GG2299" s="2"/>
      <c r="GH2299" s="2"/>
      <c r="GI2299" s="2"/>
      <c r="GJ2299" s="2"/>
      <c r="GK2299" s="2"/>
      <c r="GL2299" s="2"/>
      <c r="GM2299" s="2"/>
      <c r="GN2299" s="2"/>
      <c r="GO2299" s="2"/>
      <c r="GP2299" s="2"/>
      <c r="GQ2299" s="2"/>
      <c r="GR2299" s="2"/>
      <c r="GS2299" s="2"/>
      <c r="GT2299" s="2"/>
      <c r="GU2299" s="2"/>
      <c r="GV2299" s="2"/>
      <c r="GW2299" s="2"/>
      <c r="GX2299" s="2"/>
      <c r="GY2299" s="2"/>
      <c r="GZ2299" s="2"/>
      <c r="HA2299" s="2"/>
      <c r="HB2299" s="2"/>
      <c r="HC2299" s="2"/>
      <c r="HD2299" s="2"/>
      <c r="HE2299" s="2"/>
      <c r="HF2299" s="2"/>
      <c r="HG2299" s="2"/>
      <c r="HH2299" s="2"/>
      <c r="HI2299" s="2"/>
      <c r="HJ2299" s="2"/>
      <c r="HK2299" s="2"/>
      <c r="HL2299" s="2"/>
      <c r="HM2299" s="2"/>
      <c r="HN2299" s="2"/>
      <c r="HO2299" s="2"/>
      <c r="HP2299" s="2"/>
      <c r="HQ2299" s="2"/>
      <c r="HR2299" s="2"/>
      <c r="HS2299" s="2"/>
      <c r="HT2299" s="2"/>
      <c r="HU2299" s="2"/>
      <c r="HV2299" s="2"/>
      <c r="HW2299" s="2"/>
      <c r="HX2299" s="2"/>
      <c r="HY2299" s="2"/>
      <c r="HZ2299" s="2"/>
      <c r="IA2299" s="2"/>
      <c r="IB2299" s="2"/>
      <c r="IC2299" s="2"/>
      <c r="ID2299" s="2"/>
      <c r="IE2299" s="2"/>
      <c r="IF2299" s="2"/>
      <c r="IG2299" s="2"/>
      <c r="IH2299" s="2"/>
      <c r="II2299" s="2"/>
      <c r="IJ2299" s="2"/>
      <c r="IK2299" s="2"/>
      <c r="IL2299" s="2"/>
      <c r="IM2299" s="2"/>
      <c r="IN2299" s="2"/>
      <c r="IO2299" s="2"/>
      <c r="IP2299" s="2"/>
      <c r="IQ2299" s="2"/>
      <c r="IR2299" s="2"/>
      <c r="IS2299" s="2"/>
      <c r="IT2299" s="2"/>
      <c r="IU2299" s="2"/>
    </row>
    <row r="2300" spans="1:255" ht="15">
      <c r="A2300" s="29"/>
      <c r="B2300" s="2"/>
      <c r="C2300" s="2"/>
      <c r="D2300" s="2"/>
      <c r="E2300" s="2"/>
      <c r="F2300" s="21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  <c r="AL2300" s="2"/>
      <c r="AM2300" s="2"/>
      <c r="AN2300" s="2"/>
      <c r="AO2300" s="2"/>
      <c r="AP2300" s="2"/>
      <c r="AQ2300" s="2"/>
      <c r="AR2300" s="2"/>
      <c r="AS2300" s="2"/>
      <c r="AT2300" s="2"/>
      <c r="AU2300" s="2"/>
      <c r="AV2300" s="2"/>
      <c r="AW2300" s="2"/>
      <c r="AX2300" s="2"/>
      <c r="AY2300" s="2"/>
      <c r="AZ2300" s="2"/>
      <c r="BA2300" s="2"/>
      <c r="BB2300" s="2"/>
      <c r="BC2300" s="2"/>
      <c r="BD2300" s="2"/>
      <c r="BE2300" s="2"/>
      <c r="BF2300" s="2"/>
      <c r="BG2300" s="2"/>
      <c r="BH2300" s="2"/>
      <c r="BI2300" s="2"/>
      <c r="BJ2300" s="2"/>
      <c r="BK2300" s="2"/>
      <c r="BL2300" s="2"/>
      <c r="BM2300" s="2"/>
      <c r="BN2300" s="2"/>
      <c r="BO2300" s="2"/>
      <c r="BP2300" s="2"/>
      <c r="BQ2300" s="2"/>
      <c r="BR2300" s="2"/>
      <c r="BS2300" s="2"/>
      <c r="BT2300" s="2"/>
      <c r="BU2300" s="2"/>
      <c r="BV2300" s="2"/>
      <c r="BW2300" s="2"/>
      <c r="BX2300" s="2"/>
      <c r="BY2300" s="2"/>
      <c r="BZ2300" s="2"/>
      <c r="CA2300" s="2"/>
      <c r="CB2300" s="2"/>
      <c r="CC2300" s="2"/>
      <c r="CD2300" s="2"/>
      <c r="CE2300" s="2"/>
      <c r="CF2300" s="2"/>
      <c r="CG2300" s="2"/>
      <c r="CH2300" s="2"/>
      <c r="CI2300" s="2"/>
      <c r="CJ2300" s="2"/>
      <c r="CK2300" s="2"/>
      <c r="CL2300" s="2"/>
      <c r="CM2300" s="2"/>
      <c r="CN2300" s="2"/>
      <c r="CO2300" s="2"/>
      <c r="CP2300" s="2"/>
      <c r="CQ2300" s="2"/>
      <c r="CR2300" s="2"/>
      <c r="CS2300" s="2"/>
      <c r="CT2300" s="2"/>
      <c r="CU2300" s="2"/>
      <c r="CV2300" s="2"/>
      <c r="CW2300" s="2"/>
      <c r="CX2300" s="2"/>
      <c r="CY2300" s="2"/>
      <c r="CZ2300" s="2"/>
      <c r="DA2300" s="2"/>
      <c r="DB2300" s="2"/>
      <c r="DC2300" s="2"/>
      <c r="DD2300" s="2"/>
      <c r="DE2300" s="2"/>
      <c r="DF2300" s="2"/>
      <c r="DG2300" s="2"/>
      <c r="DH2300" s="2"/>
      <c r="DI2300" s="2"/>
      <c r="DJ2300" s="2"/>
      <c r="DK2300" s="2"/>
      <c r="DL2300" s="2"/>
      <c r="DM2300" s="2"/>
      <c r="DN2300" s="2"/>
      <c r="DO2300" s="2"/>
      <c r="DP2300" s="2"/>
      <c r="DQ2300" s="2"/>
      <c r="DR2300" s="2"/>
      <c r="DS2300" s="2"/>
      <c r="DT2300" s="2"/>
      <c r="DU2300" s="2"/>
      <c r="DV2300" s="2"/>
      <c r="DW2300" s="2"/>
      <c r="DX2300" s="2"/>
      <c r="DY2300" s="2"/>
      <c r="DZ2300" s="2"/>
      <c r="EA2300" s="2"/>
      <c r="EB2300" s="2"/>
      <c r="EC2300" s="2"/>
      <c r="ED2300" s="2"/>
      <c r="EE2300" s="2"/>
      <c r="EF2300" s="2"/>
      <c r="EG2300" s="2"/>
      <c r="EH2300" s="2"/>
      <c r="EI2300" s="2"/>
      <c r="EJ2300" s="2"/>
      <c r="EK2300" s="2"/>
      <c r="EL2300" s="2"/>
      <c r="EM2300" s="2"/>
      <c r="EN2300" s="2"/>
      <c r="EO2300" s="2"/>
      <c r="EP2300" s="2"/>
      <c r="EQ2300" s="2"/>
      <c r="ER2300" s="2"/>
      <c r="ES2300" s="2"/>
      <c r="ET2300" s="2"/>
      <c r="EU2300" s="2"/>
      <c r="EV2300" s="2"/>
      <c r="EW2300" s="2"/>
      <c r="EX2300" s="2"/>
      <c r="EY2300" s="2"/>
      <c r="EZ2300" s="2"/>
      <c r="FA2300" s="2"/>
      <c r="FB2300" s="2"/>
      <c r="FC2300" s="2"/>
      <c r="FD2300" s="2"/>
      <c r="FE2300" s="2"/>
      <c r="FF2300" s="2"/>
      <c r="FG2300" s="2"/>
      <c r="FH2300" s="2"/>
      <c r="FI2300" s="2"/>
      <c r="FJ2300" s="2"/>
      <c r="FK2300" s="2"/>
      <c r="FL2300" s="2"/>
      <c r="FM2300" s="2"/>
      <c r="FN2300" s="2"/>
      <c r="FO2300" s="2"/>
      <c r="FP2300" s="2"/>
      <c r="FQ2300" s="2"/>
      <c r="FR2300" s="2"/>
      <c r="FS2300" s="2"/>
      <c r="FT2300" s="2"/>
      <c r="FU2300" s="2"/>
      <c r="FV2300" s="2"/>
      <c r="FW2300" s="2"/>
      <c r="FX2300" s="2"/>
      <c r="FY2300" s="2"/>
      <c r="FZ2300" s="2"/>
      <c r="GA2300" s="2"/>
      <c r="GB2300" s="2"/>
      <c r="GC2300" s="2"/>
      <c r="GD2300" s="2"/>
      <c r="GE2300" s="2"/>
      <c r="GF2300" s="2"/>
      <c r="GG2300" s="2"/>
      <c r="GH2300" s="2"/>
      <c r="GI2300" s="2"/>
      <c r="GJ2300" s="2"/>
      <c r="GK2300" s="2"/>
      <c r="GL2300" s="2"/>
      <c r="GM2300" s="2"/>
      <c r="GN2300" s="2"/>
      <c r="GO2300" s="2"/>
      <c r="GP2300" s="2"/>
      <c r="GQ2300" s="2"/>
      <c r="GR2300" s="2"/>
      <c r="GS2300" s="2"/>
      <c r="GT2300" s="2"/>
      <c r="GU2300" s="2"/>
      <c r="GV2300" s="2"/>
      <c r="GW2300" s="2"/>
      <c r="GX2300" s="2"/>
      <c r="GY2300" s="2"/>
      <c r="GZ2300" s="2"/>
      <c r="HA2300" s="2"/>
      <c r="HB2300" s="2"/>
      <c r="HC2300" s="2"/>
      <c r="HD2300" s="2"/>
      <c r="HE2300" s="2"/>
      <c r="HF2300" s="2"/>
      <c r="HG2300" s="2"/>
      <c r="HH2300" s="2"/>
      <c r="HI2300" s="2"/>
      <c r="HJ2300" s="2"/>
      <c r="HK2300" s="2"/>
      <c r="HL2300" s="2"/>
      <c r="HM2300" s="2"/>
      <c r="HN2300" s="2"/>
      <c r="HO2300" s="2"/>
      <c r="HP2300" s="2"/>
      <c r="HQ2300" s="2"/>
      <c r="HR2300" s="2"/>
      <c r="HS2300" s="2"/>
      <c r="HT2300" s="2"/>
      <c r="HU2300" s="2"/>
      <c r="HV2300" s="2"/>
      <c r="HW2300" s="2"/>
      <c r="HX2300" s="2"/>
      <c r="HY2300" s="2"/>
      <c r="HZ2300" s="2"/>
      <c r="IA2300" s="2"/>
      <c r="IB2300" s="2"/>
      <c r="IC2300" s="2"/>
      <c r="ID2300" s="2"/>
      <c r="IE2300" s="2"/>
      <c r="IF2300" s="2"/>
      <c r="IG2300" s="2"/>
      <c r="IH2300" s="2"/>
      <c r="II2300" s="2"/>
      <c r="IJ2300" s="2"/>
      <c r="IK2300" s="2"/>
      <c r="IL2300" s="2"/>
      <c r="IM2300" s="2"/>
      <c r="IN2300" s="2"/>
      <c r="IO2300" s="2"/>
      <c r="IP2300" s="2"/>
      <c r="IQ2300" s="2"/>
      <c r="IR2300" s="2"/>
      <c r="IS2300" s="2"/>
      <c r="IT2300" s="2"/>
      <c r="IU2300" s="2"/>
    </row>
    <row r="2301" spans="1:255" ht="15">
      <c r="A2301" s="29"/>
      <c r="B2301" s="2"/>
      <c r="C2301" s="2"/>
      <c r="D2301" s="2"/>
      <c r="E2301" s="2"/>
      <c r="F2301" s="21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  <c r="AL2301" s="2"/>
      <c r="AM2301" s="2"/>
      <c r="AN2301" s="2"/>
      <c r="AO2301" s="2"/>
      <c r="AP2301" s="2"/>
      <c r="AQ2301" s="2"/>
      <c r="AR2301" s="2"/>
      <c r="AS2301" s="2"/>
      <c r="AT2301" s="2"/>
      <c r="AU2301" s="2"/>
      <c r="AV2301" s="2"/>
      <c r="AW2301" s="2"/>
      <c r="AX2301" s="2"/>
      <c r="AY2301" s="2"/>
      <c r="AZ2301" s="2"/>
      <c r="BA2301" s="2"/>
      <c r="BB2301" s="2"/>
      <c r="BC2301" s="2"/>
      <c r="BD2301" s="2"/>
      <c r="BE2301" s="2"/>
      <c r="BF2301" s="2"/>
      <c r="BG2301" s="2"/>
      <c r="BH2301" s="2"/>
      <c r="BI2301" s="2"/>
      <c r="BJ2301" s="2"/>
      <c r="BK2301" s="2"/>
      <c r="BL2301" s="2"/>
      <c r="BM2301" s="2"/>
      <c r="BN2301" s="2"/>
      <c r="BO2301" s="2"/>
      <c r="BP2301" s="2"/>
      <c r="BQ2301" s="2"/>
      <c r="BR2301" s="2"/>
      <c r="BS2301" s="2"/>
      <c r="BT2301" s="2"/>
      <c r="BU2301" s="2"/>
      <c r="BV2301" s="2"/>
      <c r="BW2301" s="2"/>
      <c r="BX2301" s="2"/>
      <c r="BY2301" s="2"/>
      <c r="BZ2301" s="2"/>
      <c r="CA2301" s="2"/>
      <c r="CB2301" s="2"/>
      <c r="CC2301" s="2"/>
      <c r="CD2301" s="2"/>
      <c r="CE2301" s="2"/>
      <c r="CF2301" s="2"/>
      <c r="CG2301" s="2"/>
      <c r="CH2301" s="2"/>
      <c r="CI2301" s="2"/>
      <c r="CJ2301" s="2"/>
      <c r="CK2301" s="2"/>
      <c r="CL2301" s="2"/>
      <c r="CM2301" s="2"/>
      <c r="CN2301" s="2"/>
      <c r="CO2301" s="2"/>
      <c r="CP2301" s="2"/>
      <c r="CQ2301" s="2"/>
      <c r="CR2301" s="2"/>
      <c r="CS2301" s="2"/>
      <c r="CT2301" s="2"/>
      <c r="CU2301" s="2"/>
      <c r="CV2301" s="2"/>
      <c r="CW2301" s="2"/>
      <c r="CX2301" s="2"/>
      <c r="CY2301" s="2"/>
      <c r="CZ2301" s="2"/>
      <c r="DA2301" s="2"/>
      <c r="DB2301" s="2"/>
      <c r="DC2301" s="2"/>
      <c r="DD2301" s="2"/>
      <c r="DE2301" s="2"/>
      <c r="DF2301" s="2"/>
      <c r="DG2301" s="2"/>
      <c r="DH2301" s="2"/>
      <c r="DI2301" s="2"/>
      <c r="DJ2301" s="2"/>
      <c r="DK2301" s="2"/>
      <c r="DL2301" s="2"/>
      <c r="DM2301" s="2"/>
      <c r="DN2301" s="2"/>
      <c r="DO2301" s="2"/>
      <c r="DP2301" s="2"/>
      <c r="DQ2301" s="2"/>
      <c r="DR2301" s="2"/>
      <c r="DS2301" s="2"/>
      <c r="DT2301" s="2"/>
      <c r="DU2301" s="2"/>
      <c r="DV2301" s="2"/>
      <c r="DW2301" s="2"/>
      <c r="DX2301" s="2"/>
      <c r="DY2301" s="2"/>
      <c r="DZ2301" s="2"/>
      <c r="EA2301" s="2"/>
      <c r="EB2301" s="2"/>
      <c r="EC2301" s="2"/>
      <c r="ED2301" s="2"/>
      <c r="EE2301" s="2"/>
      <c r="EF2301" s="2"/>
      <c r="EG2301" s="2"/>
      <c r="EH2301" s="2"/>
      <c r="EI2301" s="2"/>
      <c r="EJ2301" s="2"/>
      <c r="EK2301" s="2"/>
      <c r="EL2301" s="2"/>
      <c r="EM2301" s="2"/>
      <c r="EN2301" s="2"/>
      <c r="EO2301" s="2"/>
      <c r="EP2301" s="2"/>
      <c r="EQ2301" s="2"/>
      <c r="ER2301" s="2"/>
      <c r="ES2301" s="2"/>
      <c r="ET2301" s="2"/>
      <c r="EU2301" s="2"/>
      <c r="EV2301" s="2"/>
      <c r="EW2301" s="2"/>
      <c r="EX2301" s="2"/>
      <c r="EY2301" s="2"/>
      <c r="EZ2301" s="2"/>
      <c r="FA2301" s="2"/>
      <c r="FB2301" s="2"/>
      <c r="FC2301" s="2"/>
      <c r="FD2301" s="2"/>
      <c r="FE2301" s="2"/>
      <c r="FF2301" s="2"/>
      <c r="FG2301" s="2"/>
      <c r="FH2301" s="2"/>
      <c r="FI2301" s="2"/>
      <c r="FJ2301" s="2"/>
      <c r="FK2301" s="2"/>
      <c r="FL2301" s="2"/>
      <c r="FM2301" s="2"/>
      <c r="FN2301" s="2"/>
      <c r="FO2301" s="2"/>
      <c r="FP2301" s="2"/>
      <c r="FQ2301" s="2"/>
      <c r="FR2301" s="2"/>
      <c r="FS2301" s="2"/>
      <c r="FT2301" s="2"/>
      <c r="FU2301" s="2"/>
      <c r="FV2301" s="2"/>
      <c r="FW2301" s="2"/>
      <c r="FX2301" s="2"/>
      <c r="FY2301" s="2"/>
      <c r="FZ2301" s="2"/>
      <c r="GA2301" s="2"/>
      <c r="GB2301" s="2"/>
      <c r="GC2301" s="2"/>
      <c r="GD2301" s="2"/>
      <c r="GE2301" s="2"/>
      <c r="GF2301" s="2"/>
      <c r="GG2301" s="2"/>
      <c r="GH2301" s="2"/>
      <c r="GI2301" s="2"/>
      <c r="GJ2301" s="2"/>
      <c r="GK2301" s="2"/>
      <c r="GL2301" s="2"/>
      <c r="GM2301" s="2"/>
      <c r="GN2301" s="2"/>
      <c r="GO2301" s="2"/>
      <c r="GP2301" s="2"/>
      <c r="GQ2301" s="2"/>
      <c r="GR2301" s="2"/>
      <c r="GS2301" s="2"/>
      <c r="GT2301" s="2"/>
      <c r="GU2301" s="2"/>
      <c r="GV2301" s="2"/>
      <c r="GW2301" s="2"/>
      <c r="GX2301" s="2"/>
      <c r="GY2301" s="2"/>
      <c r="GZ2301" s="2"/>
      <c r="HA2301" s="2"/>
      <c r="HB2301" s="2"/>
      <c r="HC2301" s="2"/>
      <c r="HD2301" s="2"/>
      <c r="HE2301" s="2"/>
      <c r="HF2301" s="2"/>
      <c r="HG2301" s="2"/>
      <c r="HH2301" s="2"/>
      <c r="HI2301" s="2"/>
      <c r="HJ2301" s="2"/>
      <c r="HK2301" s="2"/>
      <c r="HL2301" s="2"/>
      <c r="HM2301" s="2"/>
      <c r="HN2301" s="2"/>
      <c r="HO2301" s="2"/>
      <c r="HP2301" s="2"/>
      <c r="HQ2301" s="2"/>
      <c r="HR2301" s="2"/>
      <c r="HS2301" s="2"/>
      <c r="HT2301" s="2"/>
      <c r="HU2301" s="2"/>
      <c r="HV2301" s="2"/>
      <c r="HW2301" s="2"/>
      <c r="HX2301" s="2"/>
      <c r="HY2301" s="2"/>
      <c r="HZ2301" s="2"/>
      <c r="IA2301" s="2"/>
      <c r="IB2301" s="2"/>
      <c r="IC2301" s="2"/>
      <c r="ID2301" s="2"/>
      <c r="IE2301" s="2"/>
      <c r="IF2301" s="2"/>
      <c r="IG2301" s="2"/>
      <c r="IH2301" s="2"/>
      <c r="II2301" s="2"/>
      <c r="IJ2301" s="2"/>
      <c r="IK2301" s="2"/>
      <c r="IL2301" s="2"/>
      <c r="IM2301" s="2"/>
      <c r="IN2301" s="2"/>
      <c r="IO2301" s="2"/>
      <c r="IP2301" s="2"/>
      <c r="IQ2301" s="2"/>
      <c r="IR2301" s="2"/>
      <c r="IS2301" s="2"/>
      <c r="IT2301" s="2"/>
      <c r="IU2301" s="2"/>
    </row>
    <row r="2302" spans="1:255" ht="15">
      <c r="A2302" s="29"/>
      <c r="B2302" s="2"/>
      <c r="C2302" s="2"/>
      <c r="D2302" s="2"/>
      <c r="E2302" s="2"/>
      <c r="F2302" s="21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  <c r="AL2302" s="2"/>
      <c r="AM2302" s="2"/>
      <c r="AN2302" s="2"/>
      <c r="AO2302" s="2"/>
      <c r="AP2302" s="2"/>
      <c r="AQ2302" s="2"/>
      <c r="AR2302" s="2"/>
      <c r="AS2302" s="2"/>
      <c r="AT2302" s="2"/>
      <c r="AU2302" s="2"/>
      <c r="AV2302" s="2"/>
      <c r="AW2302" s="2"/>
      <c r="AX2302" s="2"/>
      <c r="AY2302" s="2"/>
      <c r="AZ2302" s="2"/>
      <c r="BA2302" s="2"/>
      <c r="BB2302" s="2"/>
      <c r="BC2302" s="2"/>
      <c r="BD2302" s="2"/>
      <c r="BE2302" s="2"/>
      <c r="BF2302" s="2"/>
      <c r="BG2302" s="2"/>
      <c r="BH2302" s="2"/>
      <c r="BI2302" s="2"/>
      <c r="BJ2302" s="2"/>
      <c r="BK2302" s="2"/>
      <c r="BL2302" s="2"/>
      <c r="BM2302" s="2"/>
      <c r="BN2302" s="2"/>
      <c r="BO2302" s="2"/>
      <c r="BP2302" s="2"/>
      <c r="BQ2302" s="2"/>
      <c r="BR2302" s="2"/>
      <c r="BS2302" s="2"/>
      <c r="BT2302" s="2"/>
      <c r="BU2302" s="2"/>
      <c r="BV2302" s="2"/>
      <c r="BW2302" s="2"/>
      <c r="BX2302" s="2"/>
      <c r="BY2302" s="2"/>
      <c r="BZ2302" s="2"/>
      <c r="CA2302" s="2"/>
      <c r="CB2302" s="2"/>
      <c r="CC2302" s="2"/>
      <c r="CD2302" s="2"/>
      <c r="CE2302" s="2"/>
      <c r="CF2302" s="2"/>
      <c r="CG2302" s="2"/>
      <c r="CH2302" s="2"/>
      <c r="CI2302" s="2"/>
      <c r="CJ2302" s="2"/>
      <c r="CK2302" s="2"/>
      <c r="CL2302" s="2"/>
      <c r="CM2302" s="2"/>
      <c r="CN2302" s="2"/>
      <c r="CO2302" s="2"/>
      <c r="CP2302" s="2"/>
      <c r="CQ2302" s="2"/>
      <c r="CR2302" s="2"/>
      <c r="CS2302" s="2"/>
      <c r="CT2302" s="2"/>
      <c r="CU2302" s="2"/>
      <c r="CV2302" s="2"/>
      <c r="CW2302" s="2"/>
      <c r="CX2302" s="2"/>
      <c r="CY2302" s="2"/>
      <c r="CZ2302" s="2"/>
      <c r="DA2302" s="2"/>
      <c r="DB2302" s="2"/>
      <c r="DC2302" s="2"/>
      <c r="DD2302" s="2"/>
      <c r="DE2302" s="2"/>
      <c r="DF2302" s="2"/>
      <c r="DG2302" s="2"/>
      <c r="DH2302" s="2"/>
      <c r="DI2302" s="2"/>
      <c r="DJ2302" s="2"/>
      <c r="DK2302" s="2"/>
      <c r="DL2302" s="2"/>
      <c r="DM2302" s="2"/>
      <c r="DN2302" s="2"/>
      <c r="DO2302" s="2"/>
      <c r="DP2302" s="2"/>
      <c r="DQ2302" s="2"/>
      <c r="DR2302" s="2"/>
      <c r="DS2302" s="2"/>
      <c r="DT2302" s="2"/>
      <c r="DU2302" s="2"/>
      <c r="DV2302" s="2"/>
      <c r="DW2302" s="2"/>
      <c r="DX2302" s="2"/>
      <c r="DY2302" s="2"/>
      <c r="DZ2302" s="2"/>
      <c r="EA2302" s="2"/>
      <c r="EB2302" s="2"/>
      <c r="EC2302" s="2"/>
      <c r="ED2302" s="2"/>
      <c r="EE2302" s="2"/>
      <c r="EF2302" s="2"/>
      <c r="EG2302" s="2"/>
      <c r="EH2302" s="2"/>
      <c r="EI2302" s="2"/>
      <c r="EJ2302" s="2"/>
      <c r="EK2302" s="2"/>
      <c r="EL2302" s="2"/>
      <c r="EM2302" s="2"/>
      <c r="EN2302" s="2"/>
      <c r="EO2302" s="2"/>
      <c r="EP2302" s="2"/>
      <c r="EQ2302" s="2"/>
      <c r="ER2302" s="2"/>
      <c r="ES2302" s="2"/>
      <c r="ET2302" s="2"/>
      <c r="EU2302" s="2"/>
      <c r="EV2302" s="2"/>
      <c r="EW2302" s="2"/>
      <c r="EX2302" s="2"/>
      <c r="EY2302" s="2"/>
      <c r="EZ2302" s="2"/>
      <c r="FA2302" s="2"/>
      <c r="FB2302" s="2"/>
      <c r="FC2302" s="2"/>
      <c r="FD2302" s="2"/>
      <c r="FE2302" s="2"/>
      <c r="FF2302" s="2"/>
      <c r="FG2302" s="2"/>
      <c r="FH2302" s="2"/>
      <c r="FI2302" s="2"/>
      <c r="FJ2302" s="2"/>
      <c r="FK2302" s="2"/>
      <c r="FL2302" s="2"/>
      <c r="FM2302" s="2"/>
      <c r="FN2302" s="2"/>
      <c r="FO2302" s="2"/>
      <c r="FP2302" s="2"/>
      <c r="FQ2302" s="2"/>
      <c r="FR2302" s="2"/>
      <c r="FS2302" s="2"/>
      <c r="FT2302" s="2"/>
      <c r="FU2302" s="2"/>
      <c r="FV2302" s="2"/>
      <c r="FW2302" s="2"/>
      <c r="FX2302" s="2"/>
      <c r="FY2302" s="2"/>
      <c r="FZ2302" s="2"/>
      <c r="GA2302" s="2"/>
      <c r="GB2302" s="2"/>
      <c r="GC2302" s="2"/>
      <c r="GD2302" s="2"/>
      <c r="GE2302" s="2"/>
      <c r="GF2302" s="2"/>
      <c r="GG2302" s="2"/>
      <c r="GH2302" s="2"/>
      <c r="GI2302" s="2"/>
      <c r="GJ2302" s="2"/>
      <c r="GK2302" s="2"/>
      <c r="GL2302" s="2"/>
      <c r="GM2302" s="2"/>
      <c r="GN2302" s="2"/>
      <c r="GO2302" s="2"/>
      <c r="GP2302" s="2"/>
      <c r="GQ2302" s="2"/>
      <c r="GR2302" s="2"/>
      <c r="GS2302" s="2"/>
      <c r="GT2302" s="2"/>
      <c r="GU2302" s="2"/>
      <c r="GV2302" s="2"/>
      <c r="GW2302" s="2"/>
      <c r="GX2302" s="2"/>
      <c r="GY2302" s="2"/>
      <c r="GZ2302" s="2"/>
      <c r="HA2302" s="2"/>
      <c r="HB2302" s="2"/>
      <c r="HC2302" s="2"/>
      <c r="HD2302" s="2"/>
      <c r="HE2302" s="2"/>
      <c r="HF2302" s="2"/>
      <c r="HG2302" s="2"/>
      <c r="HH2302" s="2"/>
      <c r="HI2302" s="2"/>
      <c r="HJ2302" s="2"/>
      <c r="HK2302" s="2"/>
      <c r="HL2302" s="2"/>
      <c r="HM2302" s="2"/>
      <c r="HN2302" s="2"/>
      <c r="HO2302" s="2"/>
      <c r="HP2302" s="2"/>
      <c r="HQ2302" s="2"/>
      <c r="HR2302" s="2"/>
      <c r="HS2302" s="2"/>
      <c r="HT2302" s="2"/>
      <c r="HU2302" s="2"/>
      <c r="HV2302" s="2"/>
      <c r="HW2302" s="2"/>
      <c r="HX2302" s="2"/>
      <c r="HY2302" s="2"/>
      <c r="HZ2302" s="2"/>
      <c r="IA2302" s="2"/>
      <c r="IB2302" s="2"/>
      <c r="IC2302" s="2"/>
      <c r="ID2302" s="2"/>
      <c r="IE2302" s="2"/>
      <c r="IF2302" s="2"/>
      <c r="IG2302" s="2"/>
      <c r="IH2302" s="2"/>
      <c r="II2302" s="2"/>
      <c r="IJ2302" s="2"/>
      <c r="IK2302" s="2"/>
      <c r="IL2302" s="2"/>
      <c r="IM2302" s="2"/>
      <c r="IN2302" s="2"/>
      <c r="IO2302" s="2"/>
      <c r="IP2302" s="2"/>
      <c r="IQ2302" s="2"/>
      <c r="IR2302" s="2"/>
      <c r="IS2302" s="2"/>
      <c r="IT2302" s="2"/>
      <c r="IU2302" s="2"/>
    </row>
    <row r="2303" spans="1:255" ht="15">
      <c r="A2303" s="29"/>
      <c r="B2303" s="2"/>
      <c r="C2303" s="2"/>
      <c r="D2303" s="2"/>
      <c r="E2303" s="2"/>
      <c r="F2303" s="21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  <c r="AL2303" s="2"/>
      <c r="AM2303" s="2"/>
      <c r="AN2303" s="2"/>
      <c r="AO2303" s="2"/>
      <c r="AP2303" s="2"/>
      <c r="AQ2303" s="2"/>
      <c r="AR2303" s="2"/>
      <c r="AS2303" s="2"/>
      <c r="AT2303" s="2"/>
      <c r="AU2303" s="2"/>
      <c r="AV2303" s="2"/>
      <c r="AW2303" s="2"/>
      <c r="AX2303" s="2"/>
      <c r="AY2303" s="2"/>
      <c r="AZ2303" s="2"/>
      <c r="BA2303" s="2"/>
      <c r="BB2303" s="2"/>
      <c r="BC2303" s="2"/>
      <c r="BD2303" s="2"/>
      <c r="BE2303" s="2"/>
      <c r="BF2303" s="2"/>
      <c r="BG2303" s="2"/>
      <c r="BH2303" s="2"/>
      <c r="BI2303" s="2"/>
      <c r="BJ2303" s="2"/>
      <c r="BK2303" s="2"/>
      <c r="BL2303" s="2"/>
      <c r="BM2303" s="2"/>
      <c r="BN2303" s="2"/>
      <c r="BO2303" s="2"/>
      <c r="BP2303" s="2"/>
      <c r="BQ2303" s="2"/>
      <c r="BR2303" s="2"/>
      <c r="BS2303" s="2"/>
      <c r="BT2303" s="2"/>
      <c r="BU2303" s="2"/>
      <c r="BV2303" s="2"/>
      <c r="BW2303" s="2"/>
      <c r="BX2303" s="2"/>
      <c r="BY2303" s="2"/>
      <c r="BZ2303" s="2"/>
      <c r="CA2303" s="2"/>
      <c r="CB2303" s="2"/>
      <c r="CC2303" s="2"/>
      <c r="CD2303" s="2"/>
      <c r="CE2303" s="2"/>
      <c r="CF2303" s="2"/>
      <c r="CG2303" s="2"/>
      <c r="CH2303" s="2"/>
      <c r="CI2303" s="2"/>
      <c r="CJ2303" s="2"/>
      <c r="CK2303" s="2"/>
      <c r="CL2303" s="2"/>
      <c r="CM2303" s="2"/>
      <c r="CN2303" s="2"/>
      <c r="CO2303" s="2"/>
      <c r="CP2303" s="2"/>
      <c r="CQ2303" s="2"/>
      <c r="CR2303" s="2"/>
      <c r="CS2303" s="2"/>
      <c r="CT2303" s="2"/>
      <c r="CU2303" s="2"/>
      <c r="CV2303" s="2"/>
      <c r="CW2303" s="2"/>
      <c r="CX2303" s="2"/>
      <c r="CY2303" s="2"/>
      <c r="CZ2303" s="2"/>
      <c r="DA2303" s="2"/>
      <c r="DB2303" s="2"/>
      <c r="DC2303" s="2"/>
      <c r="DD2303" s="2"/>
      <c r="DE2303" s="2"/>
      <c r="DF2303" s="2"/>
      <c r="DG2303" s="2"/>
      <c r="DH2303" s="2"/>
      <c r="DI2303" s="2"/>
      <c r="DJ2303" s="2"/>
      <c r="DK2303" s="2"/>
      <c r="DL2303" s="2"/>
      <c r="DM2303" s="2"/>
      <c r="DN2303" s="2"/>
      <c r="DO2303" s="2"/>
      <c r="DP2303" s="2"/>
      <c r="DQ2303" s="2"/>
      <c r="DR2303" s="2"/>
      <c r="DS2303" s="2"/>
      <c r="DT2303" s="2"/>
      <c r="DU2303" s="2"/>
      <c r="DV2303" s="2"/>
      <c r="DW2303" s="2"/>
      <c r="DX2303" s="2"/>
      <c r="DY2303" s="2"/>
      <c r="DZ2303" s="2"/>
      <c r="EA2303" s="2"/>
      <c r="EB2303" s="2"/>
      <c r="EC2303" s="2"/>
      <c r="ED2303" s="2"/>
      <c r="EE2303" s="2"/>
      <c r="EF2303" s="2"/>
      <c r="EG2303" s="2"/>
      <c r="EH2303" s="2"/>
      <c r="EI2303" s="2"/>
      <c r="EJ2303" s="2"/>
      <c r="EK2303" s="2"/>
      <c r="EL2303" s="2"/>
      <c r="EM2303" s="2"/>
      <c r="EN2303" s="2"/>
      <c r="EO2303" s="2"/>
      <c r="EP2303" s="2"/>
      <c r="EQ2303" s="2"/>
      <c r="ER2303" s="2"/>
      <c r="ES2303" s="2"/>
      <c r="ET2303" s="2"/>
      <c r="EU2303" s="2"/>
      <c r="EV2303" s="2"/>
      <c r="EW2303" s="2"/>
      <c r="EX2303" s="2"/>
      <c r="EY2303" s="2"/>
      <c r="EZ2303" s="2"/>
      <c r="FA2303" s="2"/>
      <c r="FB2303" s="2"/>
      <c r="FC2303" s="2"/>
      <c r="FD2303" s="2"/>
      <c r="FE2303" s="2"/>
      <c r="FF2303" s="2"/>
      <c r="FG2303" s="2"/>
      <c r="FH2303" s="2"/>
      <c r="FI2303" s="2"/>
      <c r="FJ2303" s="2"/>
      <c r="FK2303" s="2"/>
      <c r="FL2303" s="2"/>
      <c r="FM2303" s="2"/>
      <c r="FN2303" s="2"/>
      <c r="FO2303" s="2"/>
      <c r="FP2303" s="2"/>
      <c r="FQ2303" s="2"/>
      <c r="FR2303" s="2"/>
      <c r="FS2303" s="2"/>
      <c r="FT2303" s="2"/>
      <c r="FU2303" s="2"/>
      <c r="FV2303" s="2"/>
      <c r="FW2303" s="2"/>
      <c r="FX2303" s="2"/>
      <c r="FY2303" s="2"/>
      <c r="FZ2303" s="2"/>
      <c r="GA2303" s="2"/>
      <c r="GB2303" s="2"/>
      <c r="GC2303" s="2"/>
      <c r="GD2303" s="2"/>
      <c r="GE2303" s="2"/>
      <c r="GF2303" s="2"/>
      <c r="GG2303" s="2"/>
      <c r="GH2303" s="2"/>
      <c r="GI2303" s="2"/>
      <c r="GJ2303" s="2"/>
      <c r="GK2303" s="2"/>
      <c r="GL2303" s="2"/>
      <c r="GM2303" s="2"/>
      <c r="GN2303" s="2"/>
      <c r="GO2303" s="2"/>
      <c r="GP2303" s="2"/>
      <c r="GQ2303" s="2"/>
      <c r="GR2303" s="2"/>
      <c r="GS2303" s="2"/>
      <c r="GT2303" s="2"/>
      <c r="GU2303" s="2"/>
      <c r="GV2303" s="2"/>
      <c r="GW2303" s="2"/>
      <c r="GX2303" s="2"/>
      <c r="GY2303" s="2"/>
      <c r="GZ2303" s="2"/>
      <c r="HA2303" s="2"/>
      <c r="HB2303" s="2"/>
      <c r="HC2303" s="2"/>
      <c r="HD2303" s="2"/>
      <c r="HE2303" s="2"/>
      <c r="HF2303" s="2"/>
      <c r="HG2303" s="2"/>
      <c r="HH2303" s="2"/>
      <c r="HI2303" s="2"/>
      <c r="HJ2303" s="2"/>
      <c r="HK2303" s="2"/>
      <c r="HL2303" s="2"/>
      <c r="HM2303" s="2"/>
      <c r="HN2303" s="2"/>
      <c r="HO2303" s="2"/>
      <c r="HP2303" s="2"/>
      <c r="HQ2303" s="2"/>
      <c r="HR2303" s="2"/>
      <c r="HS2303" s="2"/>
      <c r="HT2303" s="2"/>
      <c r="HU2303" s="2"/>
      <c r="HV2303" s="2"/>
      <c r="HW2303" s="2"/>
      <c r="HX2303" s="2"/>
      <c r="HY2303" s="2"/>
      <c r="HZ2303" s="2"/>
      <c r="IA2303" s="2"/>
      <c r="IB2303" s="2"/>
      <c r="IC2303" s="2"/>
      <c r="ID2303" s="2"/>
      <c r="IE2303" s="2"/>
      <c r="IF2303" s="2"/>
      <c r="IG2303" s="2"/>
      <c r="IH2303" s="2"/>
      <c r="II2303" s="2"/>
      <c r="IJ2303" s="2"/>
      <c r="IK2303" s="2"/>
      <c r="IL2303" s="2"/>
      <c r="IM2303" s="2"/>
      <c r="IN2303" s="2"/>
      <c r="IO2303" s="2"/>
      <c r="IP2303" s="2"/>
      <c r="IQ2303" s="2"/>
      <c r="IR2303" s="2"/>
      <c r="IS2303" s="2"/>
      <c r="IT2303" s="2"/>
      <c r="IU2303" s="2"/>
    </row>
    <row r="2304" spans="1:255" ht="15">
      <c r="A2304" s="29"/>
      <c r="B2304" s="2"/>
      <c r="C2304" s="2"/>
      <c r="D2304" s="2"/>
      <c r="E2304" s="2"/>
      <c r="F2304" s="21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  <c r="AL2304" s="2"/>
      <c r="AM2304" s="2"/>
      <c r="AN2304" s="2"/>
      <c r="AO2304" s="2"/>
      <c r="AP2304" s="2"/>
      <c r="AQ2304" s="2"/>
      <c r="AR2304" s="2"/>
      <c r="AS2304" s="2"/>
      <c r="AT2304" s="2"/>
      <c r="AU2304" s="2"/>
      <c r="AV2304" s="2"/>
      <c r="AW2304" s="2"/>
      <c r="AX2304" s="2"/>
      <c r="AY2304" s="2"/>
      <c r="AZ2304" s="2"/>
      <c r="BA2304" s="2"/>
      <c r="BB2304" s="2"/>
      <c r="BC2304" s="2"/>
      <c r="BD2304" s="2"/>
      <c r="BE2304" s="2"/>
      <c r="BF2304" s="2"/>
      <c r="BG2304" s="2"/>
      <c r="BH2304" s="2"/>
      <c r="BI2304" s="2"/>
      <c r="BJ2304" s="2"/>
      <c r="BK2304" s="2"/>
      <c r="BL2304" s="2"/>
      <c r="BM2304" s="2"/>
      <c r="BN2304" s="2"/>
      <c r="BO2304" s="2"/>
      <c r="BP2304" s="2"/>
      <c r="BQ2304" s="2"/>
      <c r="BR2304" s="2"/>
      <c r="BS2304" s="2"/>
      <c r="BT2304" s="2"/>
      <c r="BU2304" s="2"/>
      <c r="BV2304" s="2"/>
      <c r="BW2304" s="2"/>
      <c r="BX2304" s="2"/>
      <c r="BY2304" s="2"/>
      <c r="BZ2304" s="2"/>
      <c r="CA2304" s="2"/>
      <c r="CB2304" s="2"/>
      <c r="CC2304" s="2"/>
      <c r="CD2304" s="2"/>
      <c r="CE2304" s="2"/>
      <c r="CF2304" s="2"/>
      <c r="CG2304" s="2"/>
      <c r="CH2304" s="2"/>
      <c r="CI2304" s="2"/>
      <c r="CJ2304" s="2"/>
      <c r="CK2304" s="2"/>
      <c r="CL2304" s="2"/>
      <c r="CM2304" s="2"/>
      <c r="CN2304" s="2"/>
      <c r="CO2304" s="2"/>
      <c r="CP2304" s="2"/>
      <c r="CQ2304" s="2"/>
      <c r="CR2304" s="2"/>
      <c r="CS2304" s="2"/>
      <c r="CT2304" s="2"/>
      <c r="CU2304" s="2"/>
      <c r="CV2304" s="2"/>
      <c r="CW2304" s="2"/>
      <c r="CX2304" s="2"/>
      <c r="CY2304" s="2"/>
      <c r="CZ2304" s="2"/>
      <c r="DA2304" s="2"/>
      <c r="DB2304" s="2"/>
      <c r="DC2304" s="2"/>
      <c r="DD2304" s="2"/>
      <c r="DE2304" s="2"/>
      <c r="DF2304" s="2"/>
      <c r="DG2304" s="2"/>
      <c r="DH2304" s="2"/>
      <c r="DI2304" s="2"/>
      <c r="DJ2304" s="2"/>
      <c r="DK2304" s="2"/>
      <c r="DL2304" s="2"/>
      <c r="DM2304" s="2"/>
      <c r="DN2304" s="2"/>
      <c r="DO2304" s="2"/>
      <c r="DP2304" s="2"/>
      <c r="DQ2304" s="2"/>
      <c r="DR2304" s="2"/>
      <c r="DS2304" s="2"/>
      <c r="DT2304" s="2"/>
      <c r="DU2304" s="2"/>
      <c r="DV2304" s="2"/>
      <c r="DW2304" s="2"/>
      <c r="DX2304" s="2"/>
      <c r="DY2304" s="2"/>
      <c r="DZ2304" s="2"/>
      <c r="EA2304" s="2"/>
      <c r="EB2304" s="2"/>
      <c r="EC2304" s="2"/>
      <c r="ED2304" s="2"/>
      <c r="EE2304" s="2"/>
      <c r="EF2304" s="2"/>
      <c r="EG2304" s="2"/>
      <c r="EH2304" s="2"/>
      <c r="EI2304" s="2"/>
      <c r="EJ2304" s="2"/>
      <c r="EK2304" s="2"/>
      <c r="EL2304" s="2"/>
      <c r="EM2304" s="2"/>
      <c r="EN2304" s="2"/>
      <c r="EO2304" s="2"/>
      <c r="EP2304" s="2"/>
      <c r="EQ2304" s="2"/>
      <c r="ER2304" s="2"/>
      <c r="ES2304" s="2"/>
      <c r="ET2304" s="2"/>
      <c r="EU2304" s="2"/>
      <c r="EV2304" s="2"/>
      <c r="EW2304" s="2"/>
      <c r="EX2304" s="2"/>
      <c r="EY2304" s="2"/>
      <c r="EZ2304" s="2"/>
      <c r="FA2304" s="2"/>
      <c r="FB2304" s="2"/>
      <c r="FC2304" s="2"/>
      <c r="FD2304" s="2"/>
      <c r="FE2304" s="2"/>
      <c r="FF2304" s="2"/>
      <c r="FG2304" s="2"/>
      <c r="FH2304" s="2"/>
      <c r="FI2304" s="2"/>
      <c r="FJ2304" s="2"/>
      <c r="FK2304" s="2"/>
      <c r="FL2304" s="2"/>
      <c r="FM2304" s="2"/>
      <c r="FN2304" s="2"/>
      <c r="FO2304" s="2"/>
      <c r="FP2304" s="2"/>
      <c r="FQ2304" s="2"/>
      <c r="FR2304" s="2"/>
      <c r="FS2304" s="2"/>
      <c r="FT2304" s="2"/>
      <c r="FU2304" s="2"/>
      <c r="FV2304" s="2"/>
      <c r="FW2304" s="2"/>
      <c r="FX2304" s="2"/>
      <c r="FY2304" s="2"/>
      <c r="FZ2304" s="2"/>
      <c r="GA2304" s="2"/>
      <c r="GB2304" s="2"/>
      <c r="GC2304" s="2"/>
      <c r="GD2304" s="2"/>
      <c r="GE2304" s="2"/>
      <c r="GF2304" s="2"/>
      <c r="GG2304" s="2"/>
      <c r="GH2304" s="2"/>
      <c r="GI2304" s="2"/>
      <c r="GJ2304" s="2"/>
      <c r="GK2304" s="2"/>
      <c r="GL2304" s="2"/>
      <c r="GM2304" s="2"/>
      <c r="GN2304" s="2"/>
      <c r="GO2304" s="2"/>
      <c r="GP2304" s="2"/>
      <c r="GQ2304" s="2"/>
      <c r="GR2304" s="2"/>
      <c r="GS2304" s="2"/>
      <c r="GT2304" s="2"/>
      <c r="GU2304" s="2"/>
      <c r="GV2304" s="2"/>
      <c r="GW2304" s="2"/>
      <c r="GX2304" s="2"/>
      <c r="GY2304" s="2"/>
      <c r="GZ2304" s="2"/>
      <c r="HA2304" s="2"/>
      <c r="HB2304" s="2"/>
      <c r="HC2304" s="2"/>
      <c r="HD2304" s="2"/>
      <c r="HE2304" s="2"/>
      <c r="HF2304" s="2"/>
      <c r="HG2304" s="2"/>
      <c r="HH2304" s="2"/>
      <c r="HI2304" s="2"/>
      <c r="HJ2304" s="2"/>
      <c r="HK2304" s="2"/>
      <c r="HL2304" s="2"/>
      <c r="HM2304" s="2"/>
      <c r="HN2304" s="2"/>
      <c r="HO2304" s="2"/>
      <c r="HP2304" s="2"/>
      <c r="HQ2304" s="2"/>
      <c r="HR2304" s="2"/>
      <c r="HS2304" s="2"/>
      <c r="HT2304" s="2"/>
      <c r="HU2304" s="2"/>
      <c r="HV2304" s="2"/>
      <c r="HW2304" s="2"/>
      <c r="HX2304" s="2"/>
      <c r="HY2304" s="2"/>
      <c r="HZ2304" s="2"/>
      <c r="IA2304" s="2"/>
      <c r="IB2304" s="2"/>
      <c r="IC2304" s="2"/>
      <c r="ID2304" s="2"/>
      <c r="IE2304" s="2"/>
      <c r="IF2304" s="2"/>
      <c r="IG2304" s="2"/>
      <c r="IH2304" s="2"/>
      <c r="II2304" s="2"/>
      <c r="IJ2304" s="2"/>
      <c r="IK2304" s="2"/>
      <c r="IL2304" s="2"/>
      <c r="IM2304" s="2"/>
      <c r="IN2304" s="2"/>
      <c r="IO2304" s="2"/>
      <c r="IP2304" s="2"/>
      <c r="IQ2304" s="2"/>
      <c r="IR2304" s="2"/>
      <c r="IS2304" s="2"/>
      <c r="IT2304" s="2"/>
      <c r="IU2304" s="2"/>
    </row>
    <row r="2305" spans="1:255" ht="15">
      <c r="A2305" s="29"/>
      <c r="B2305" s="2"/>
      <c r="C2305" s="2"/>
      <c r="D2305" s="2"/>
      <c r="E2305" s="2"/>
      <c r="F2305" s="21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  <c r="AL2305" s="2"/>
      <c r="AM2305" s="2"/>
      <c r="AN2305" s="2"/>
      <c r="AO2305" s="2"/>
      <c r="AP2305" s="2"/>
      <c r="AQ2305" s="2"/>
      <c r="AR2305" s="2"/>
      <c r="AS2305" s="2"/>
      <c r="AT2305" s="2"/>
      <c r="AU2305" s="2"/>
      <c r="AV2305" s="2"/>
      <c r="AW2305" s="2"/>
      <c r="AX2305" s="2"/>
      <c r="AY2305" s="2"/>
      <c r="AZ2305" s="2"/>
      <c r="BA2305" s="2"/>
      <c r="BB2305" s="2"/>
      <c r="BC2305" s="2"/>
      <c r="BD2305" s="2"/>
      <c r="BE2305" s="2"/>
      <c r="BF2305" s="2"/>
      <c r="BG2305" s="2"/>
      <c r="BH2305" s="2"/>
      <c r="BI2305" s="2"/>
      <c r="BJ2305" s="2"/>
      <c r="BK2305" s="2"/>
      <c r="BL2305" s="2"/>
      <c r="BM2305" s="2"/>
      <c r="BN2305" s="2"/>
      <c r="BO2305" s="2"/>
      <c r="BP2305" s="2"/>
      <c r="BQ2305" s="2"/>
      <c r="BR2305" s="2"/>
      <c r="BS2305" s="2"/>
      <c r="BT2305" s="2"/>
      <c r="BU2305" s="2"/>
      <c r="BV2305" s="2"/>
      <c r="BW2305" s="2"/>
      <c r="BX2305" s="2"/>
      <c r="BY2305" s="2"/>
      <c r="BZ2305" s="2"/>
      <c r="CA2305" s="2"/>
      <c r="CB2305" s="2"/>
      <c r="CC2305" s="2"/>
      <c r="CD2305" s="2"/>
      <c r="CE2305" s="2"/>
      <c r="CF2305" s="2"/>
      <c r="CG2305" s="2"/>
      <c r="CH2305" s="2"/>
      <c r="CI2305" s="2"/>
      <c r="CJ2305" s="2"/>
      <c r="CK2305" s="2"/>
      <c r="CL2305" s="2"/>
      <c r="CM2305" s="2"/>
      <c r="CN2305" s="2"/>
      <c r="CO2305" s="2"/>
      <c r="CP2305" s="2"/>
      <c r="CQ2305" s="2"/>
      <c r="CR2305" s="2"/>
      <c r="CS2305" s="2"/>
      <c r="CT2305" s="2"/>
      <c r="CU2305" s="2"/>
      <c r="CV2305" s="2"/>
      <c r="CW2305" s="2"/>
      <c r="CX2305" s="2"/>
      <c r="CY2305" s="2"/>
      <c r="CZ2305" s="2"/>
      <c r="DA2305" s="2"/>
      <c r="DB2305" s="2"/>
      <c r="DC2305" s="2"/>
      <c r="DD2305" s="2"/>
      <c r="DE2305" s="2"/>
      <c r="DF2305" s="2"/>
      <c r="DG2305" s="2"/>
      <c r="DH2305" s="2"/>
      <c r="DI2305" s="2"/>
      <c r="DJ2305" s="2"/>
      <c r="DK2305" s="2"/>
      <c r="DL2305" s="2"/>
      <c r="DM2305" s="2"/>
      <c r="DN2305" s="2"/>
      <c r="DO2305" s="2"/>
      <c r="DP2305" s="2"/>
      <c r="DQ2305" s="2"/>
      <c r="DR2305" s="2"/>
      <c r="DS2305" s="2"/>
      <c r="DT2305" s="2"/>
      <c r="DU2305" s="2"/>
      <c r="DV2305" s="2"/>
      <c r="DW2305" s="2"/>
      <c r="DX2305" s="2"/>
      <c r="DY2305" s="2"/>
      <c r="DZ2305" s="2"/>
      <c r="EA2305" s="2"/>
      <c r="EB2305" s="2"/>
      <c r="EC2305" s="2"/>
      <c r="ED2305" s="2"/>
      <c r="EE2305" s="2"/>
      <c r="EF2305" s="2"/>
      <c r="EG2305" s="2"/>
      <c r="EH2305" s="2"/>
      <c r="EI2305" s="2"/>
      <c r="EJ2305" s="2"/>
      <c r="EK2305" s="2"/>
      <c r="EL2305" s="2"/>
      <c r="EM2305" s="2"/>
      <c r="EN2305" s="2"/>
      <c r="EO2305" s="2"/>
      <c r="EP2305" s="2"/>
      <c r="EQ2305" s="2"/>
      <c r="ER2305" s="2"/>
      <c r="ES2305" s="2"/>
      <c r="ET2305" s="2"/>
      <c r="EU2305" s="2"/>
      <c r="EV2305" s="2"/>
      <c r="EW2305" s="2"/>
      <c r="EX2305" s="2"/>
      <c r="EY2305" s="2"/>
      <c r="EZ2305" s="2"/>
      <c r="FA2305" s="2"/>
      <c r="FB2305" s="2"/>
      <c r="FC2305" s="2"/>
      <c r="FD2305" s="2"/>
      <c r="FE2305" s="2"/>
      <c r="FF2305" s="2"/>
      <c r="FG2305" s="2"/>
      <c r="FH2305" s="2"/>
      <c r="FI2305" s="2"/>
      <c r="FJ2305" s="2"/>
      <c r="FK2305" s="2"/>
      <c r="FL2305" s="2"/>
      <c r="FM2305" s="2"/>
      <c r="FN2305" s="2"/>
      <c r="FO2305" s="2"/>
      <c r="FP2305" s="2"/>
      <c r="FQ2305" s="2"/>
      <c r="FR2305" s="2"/>
      <c r="FS2305" s="2"/>
      <c r="FT2305" s="2"/>
      <c r="FU2305" s="2"/>
      <c r="FV2305" s="2"/>
      <c r="FW2305" s="2"/>
      <c r="FX2305" s="2"/>
      <c r="FY2305" s="2"/>
      <c r="FZ2305" s="2"/>
      <c r="GA2305" s="2"/>
      <c r="GB2305" s="2"/>
      <c r="GC2305" s="2"/>
      <c r="GD2305" s="2"/>
      <c r="GE2305" s="2"/>
      <c r="GF2305" s="2"/>
      <c r="GG2305" s="2"/>
      <c r="GH2305" s="2"/>
      <c r="GI2305" s="2"/>
      <c r="GJ2305" s="2"/>
      <c r="GK2305" s="2"/>
      <c r="GL2305" s="2"/>
      <c r="GM2305" s="2"/>
      <c r="GN2305" s="2"/>
      <c r="GO2305" s="2"/>
      <c r="GP2305" s="2"/>
      <c r="GQ2305" s="2"/>
      <c r="GR2305" s="2"/>
      <c r="GS2305" s="2"/>
      <c r="GT2305" s="2"/>
      <c r="GU2305" s="2"/>
      <c r="GV2305" s="2"/>
      <c r="GW2305" s="2"/>
      <c r="GX2305" s="2"/>
      <c r="GY2305" s="2"/>
      <c r="GZ2305" s="2"/>
      <c r="HA2305" s="2"/>
      <c r="HB2305" s="2"/>
      <c r="HC2305" s="2"/>
      <c r="HD2305" s="2"/>
      <c r="HE2305" s="2"/>
      <c r="HF2305" s="2"/>
      <c r="HG2305" s="2"/>
      <c r="HH2305" s="2"/>
      <c r="HI2305" s="2"/>
      <c r="HJ2305" s="2"/>
      <c r="HK2305" s="2"/>
      <c r="HL2305" s="2"/>
      <c r="HM2305" s="2"/>
      <c r="HN2305" s="2"/>
      <c r="HO2305" s="2"/>
      <c r="HP2305" s="2"/>
      <c r="HQ2305" s="2"/>
      <c r="HR2305" s="2"/>
      <c r="HS2305" s="2"/>
      <c r="HT2305" s="2"/>
      <c r="HU2305" s="2"/>
      <c r="HV2305" s="2"/>
      <c r="HW2305" s="2"/>
      <c r="HX2305" s="2"/>
      <c r="HY2305" s="2"/>
      <c r="HZ2305" s="2"/>
      <c r="IA2305" s="2"/>
      <c r="IB2305" s="2"/>
      <c r="IC2305" s="2"/>
      <c r="ID2305" s="2"/>
      <c r="IE2305" s="2"/>
      <c r="IF2305" s="2"/>
      <c r="IG2305" s="2"/>
      <c r="IH2305" s="2"/>
      <c r="II2305" s="2"/>
      <c r="IJ2305" s="2"/>
      <c r="IK2305" s="2"/>
      <c r="IL2305" s="2"/>
      <c r="IM2305" s="2"/>
      <c r="IN2305" s="2"/>
      <c r="IO2305" s="2"/>
      <c r="IP2305" s="2"/>
      <c r="IQ2305" s="2"/>
      <c r="IR2305" s="2"/>
      <c r="IS2305" s="2"/>
      <c r="IT2305" s="2"/>
      <c r="IU2305" s="2"/>
    </row>
    <row r="2306" spans="1:255" ht="15">
      <c r="A2306" s="29"/>
      <c r="B2306" s="2"/>
      <c r="C2306" s="2"/>
      <c r="D2306" s="2"/>
      <c r="E2306" s="2"/>
      <c r="F2306" s="21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  <c r="AL2306" s="2"/>
      <c r="AM2306" s="2"/>
      <c r="AN2306" s="2"/>
      <c r="AO2306" s="2"/>
      <c r="AP2306" s="2"/>
      <c r="AQ2306" s="2"/>
      <c r="AR2306" s="2"/>
      <c r="AS2306" s="2"/>
      <c r="AT2306" s="2"/>
      <c r="AU2306" s="2"/>
      <c r="AV2306" s="2"/>
      <c r="AW2306" s="2"/>
      <c r="AX2306" s="2"/>
      <c r="AY2306" s="2"/>
      <c r="AZ2306" s="2"/>
      <c r="BA2306" s="2"/>
      <c r="BB2306" s="2"/>
      <c r="BC2306" s="2"/>
      <c r="BD2306" s="2"/>
      <c r="BE2306" s="2"/>
      <c r="BF2306" s="2"/>
      <c r="BG2306" s="2"/>
      <c r="BH2306" s="2"/>
      <c r="BI2306" s="2"/>
      <c r="BJ2306" s="2"/>
      <c r="BK2306" s="2"/>
      <c r="BL2306" s="2"/>
      <c r="BM2306" s="2"/>
      <c r="BN2306" s="2"/>
      <c r="BO2306" s="2"/>
      <c r="BP2306" s="2"/>
      <c r="BQ2306" s="2"/>
      <c r="BR2306" s="2"/>
      <c r="BS2306" s="2"/>
      <c r="BT2306" s="2"/>
      <c r="BU2306" s="2"/>
      <c r="BV2306" s="2"/>
      <c r="BW2306" s="2"/>
      <c r="BX2306" s="2"/>
      <c r="BY2306" s="2"/>
      <c r="BZ2306" s="2"/>
      <c r="CA2306" s="2"/>
      <c r="CB2306" s="2"/>
      <c r="CC2306" s="2"/>
      <c r="CD2306" s="2"/>
      <c r="CE2306" s="2"/>
      <c r="CF2306" s="2"/>
      <c r="CG2306" s="2"/>
      <c r="CH2306" s="2"/>
      <c r="CI2306" s="2"/>
      <c r="CJ2306" s="2"/>
      <c r="CK2306" s="2"/>
      <c r="CL2306" s="2"/>
      <c r="CM2306" s="2"/>
      <c r="CN2306" s="2"/>
      <c r="CO2306" s="2"/>
      <c r="CP2306" s="2"/>
      <c r="CQ2306" s="2"/>
      <c r="CR2306" s="2"/>
      <c r="CS2306" s="2"/>
      <c r="CT2306" s="2"/>
      <c r="CU2306" s="2"/>
      <c r="CV2306" s="2"/>
      <c r="CW2306" s="2"/>
      <c r="CX2306" s="2"/>
      <c r="CY2306" s="2"/>
      <c r="CZ2306" s="2"/>
      <c r="DA2306" s="2"/>
      <c r="DB2306" s="2"/>
      <c r="DC2306" s="2"/>
      <c r="DD2306" s="2"/>
      <c r="DE2306" s="2"/>
      <c r="DF2306" s="2"/>
      <c r="DG2306" s="2"/>
      <c r="DH2306" s="2"/>
      <c r="DI2306" s="2"/>
      <c r="DJ2306" s="2"/>
      <c r="DK2306" s="2"/>
      <c r="DL2306" s="2"/>
      <c r="DM2306" s="2"/>
      <c r="DN2306" s="2"/>
      <c r="DO2306" s="2"/>
      <c r="DP2306" s="2"/>
      <c r="DQ2306" s="2"/>
      <c r="DR2306" s="2"/>
      <c r="DS2306" s="2"/>
      <c r="DT2306" s="2"/>
      <c r="DU2306" s="2"/>
      <c r="DV2306" s="2"/>
      <c r="DW2306" s="2"/>
      <c r="DX2306" s="2"/>
      <c r="DY2306" s="2"/>
      <c r="DZ2306" s="2"/>
      <c r="EA2306" s="2"/>
      <c r="EB2306" s="2"/>
      <c r="EC2306" s="2"/>
      <c r="ED2306" s="2"/>
      <c r="EE2306" s="2"/>
      <c r="EF2306" s="2"/>
      <c r="EG2306" s="2"/>
      <c r="EH2306" s="2"/>
      <c r="EI2306" s="2"/>
      <c r="EJ2306" s="2"/>
      <c r="EK2306" s="2"/>
      <c r="EL2306" s="2"/>
      <c r="EM2306" s="2"/>
      <c r="EN2306" s="2"/>
      <c r="EO2306" s="2"/>
      <c r="EP2306" s="2"/>
      <c r="EQ2306" s="2"/>
      <c r="ER2306" s="2"/>
      <c r="ES2306" s="2"/>
      <c r="ET2306" s="2"/>
      <c r="EU2306" s="2"/>
      <c r="EV2306" s="2"/>
      <c r="EW2306" s="2"/>
      <c r="EX2306" s="2"/>
      <c r="EY2306" s="2"/>
      <c r="EZ2306" s="2"/>
      <c r="FA2306" s="2"/>
      <c r="FB2306" s="2"/>
      <c r="FC2306" s="2"/>
      <c r="FD2306" s="2"/>
      <c r="FE2306" s="2"/>
      <c r="FF2306" s="2"/>
      <c r="FG2306" s="2"/>
      <c r="FH2306" s="2"/>
      <c r="FI2306" s="2"/>
      <c r="FJ2306" s="2"/>
      <c r="FK2306" s="2"/>
      <c r="FL2306" s="2"/>
      <c r="FM2306" s="2"/>
      <c r="FN2306" s="2"/>
      <c r="FO2306" s="2"/>
      <c r="FP2306" s="2"/>
      <c r="FQ2306" s="2"/>
      <c r="FR2306" s="2"/>
      <c r="FS2306" s="2"/>
      <c r="FT2306" s="2"/>
      <c r="FU2306" s="2"/>
      <c r="FV2306" s="2"/>
      <c r="FW2306" s="2"/>
      <c r="FX2306" s="2"/>
      <c r="FY2306" s="2"/>
      <c r="FZ2306" s="2"/>
      <c r="GA2306" s="2"/>
      <c r="GB2306" s="2"/>
      <c r="GC2306" s="2"/>
      <c r="GD2306" s="2"/>
      <c r="GE2306" s="2"/>
      <c r="GF2306" s="2"/>
      <c r="GG2306" s="2"/>
      <c r="GH2306" s="2"/>
      <c r="GI2306" s="2"/>
      <c r="GJ2306" s="2"/>
      <c r="GK2306" s="2"/>
      <c r="GL2306" s="2"/>
      <c r="GM2306" s="2"/>
      <c r="GN2306" s="2"/>
      <c r="GO2306" s="2"/>
      <c r="GP2306" s="2"/>
      <c r="GQ2306" s="2"/>
      <c r="GR2306" s="2"/>
      <c r="GS2306" s="2"/>
      <c r="GT2306" s="2"/>
      <c r="GU2306" s="2"/>
      <c r="GV2306" s="2"/>
      <c r="GW2306" s="2"/>
      <c r="GX2306" s="2"/>
      <c r="GY2306" s="2"/>
      <c r="GZ2306" s="2"/>
      <c r="HA2306" s="2"/>
      <c r="HB2306" s="2"/>
      <c r="HC2306" s="2"/>
      <c r="HD2306" s="2"/>
      <c r="HE2306" s="2"/>
      <c r="HF2306" s="2"/>
      <c r="HG2306" s="2"/>
      <c r="HH2306" s="2"/>
      <c r="HI2306" s="2"/>
      <c r="HJ2306" s="2"/>
      <c r="HK2306" s="2"/>
      <c r="HL2306" s="2"/>
      <c r="HM2306" s="2"/>
      <c r="HN2306" s="2"/>
      <c r="HO2306" s="2"/>
      <c r="HP2306" s="2"/>
      <c r="HQ2306" s="2"/>
      <c r="HR2306" s="2"/>
      <c r="HS2306" s="2"/>
      <c r="HT2306" s="2"/>
      <c r="HU2306" s="2"/>
      <c r="HV2306" s="2"/>
      <c r="HW2306" s="2"/>
      <c r="HX2306" s="2"/>
      <c r="HY2306" s="2"/>
      <c r="HZ2306" s="2"/>
      <c r="IA2306" s="2"/>
      <c r="IB2306" s="2"/>
      <c r="IC2306" s="2"/>
      <c r="ID2306" s="2"/>
      <c r="IE2306" s="2"/>
      <c r="IF2306" s="2"/>
      <c r="IG2306" s="2"/>
      <c r="IH2306" s="2"/>
      <c r="II2306" s="2"/>
      <c r="IJ2306" s="2"/>
      <c r="IK2306" s="2"/>
      <c r="IL2306" s="2"/>
      <c r="IM2306" s="2"/>
      <c r="IN2306" s="2"/>
      <c r="IO2306" s="2"/>
      <c r="IP2306" s="2"/>
      <c r="IQ2306" s="2"/>
      <c r="IR2306" s="2"/>
      <c r="IS2306" s="2"/>
      <c r="IT2306" s="2"/>
      <c r="IU2306" s="2"/>
    </row>
    <row r="2307" spans="1:255" ht="15">
      <c r="A2307" s="29"/>
      <c r="B2307" s="2"/>
      <c r="C2307" s="2"/>
      <c r="D2307" s="2"/>
      <c r="E2307" s="2"/>
      <c r="F2307" s="21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  <c r="AL2307" s="2"/>
      <c r="AM2307" s="2"/>
      <c r="AN2307" s="2"/>
      <c r="AO2307" s="2"/>
      <c r="AP2307" s="2"/>
      <c r="AQ2307" s="2"/>
      <c r="AR2307" s="2"/>
      <c r="AS2307" s="2"/>
      <c r="AT2307" s="2"/>
      <c r="AU2307" s="2"/>
      <c r="AV2307" s="2"/>
      <c r="AW2307" s="2"/>
      <c r="AX2307" s="2"/>
      <c r="AY2307" s="2"/>
      <c r="AZ2307" s="2"/>
      <c r="BA2307" s="2"/>
      <c r="BB2307" s="2"/>
      <c r="BC2307" s="2"/>
      <c r="BD2307" s="2"/>
      <c r="BE2307" s="2"/>
      <c r="BF2307" s="2"/>
      <c r="BG2307" s="2"/>
      <c r="BH2307" s="2"/>
      <c r="BI2307" s="2"/>
      <c r="BJ2307" s="2"/>
      <c r="BK2307" s="2"/>
      <c r="BL2307" s="2"/>
      <c r="BM2307" s="2"/>
      <c r="BN2307" s="2"/>
      <c r="BO2307" s="2"/>
      <c r="BP2307" s="2"/>
      <c r="BQ2307" s="2"/>
      <c r="BR2307" s="2"/>
      <c r="BS2307" s="2"/>
      <c r="BT2307" s="2"/>
      <c r="BU2307" s="2"/>
      <c r="BV2307" s="2"/>
      <c r="BW2307" s="2"/>
      <c r="BX2307" s="2"/>
      <c r="BY2307" s="2"/>
      <c r="BZ2307" s="2"/>
      <c r="CA2307" s="2"/>
      <c r="CB2307" s="2"/>
      <c r="CC2307" s="2"/>
      <c r="CD2307" s="2"/>
      <c r="CE2307" s="2"/>
      <c r="CF2307" s="2"/>
      <c r="CG2307" s="2"/>
      <c r="CH2307" s="2"/>
      <c r="CI2307" s="2"/>
      <c r="CJ2307" s="2"/>
      <c r="CK2307" s="2"/>
      <c r="CL2307" s="2"/>
      <c r="CM2307" s="2"/>
      <c r="CN2307" s="2"/>
      <c r="CO2307" s="2"/>
      <c r="CP2307" s="2"/>
      <c r="CQ2307" s="2"/>
      <c r="CR2307" s="2"/>
      <c r="CS2307" s="2"/>
      <c r="CT2307" s="2"/>
      <c r="CU2307" s="2"/>
      <c r="CV2307" s="2"/>
      <c r="CW2307" s="2"/>
      <c r="CX2307" s="2"/>
      <c r="CY2307" s="2"/>
      <c r="CZ2307" s="2"/>
      <c r="DA2307" s="2"/>
      <c r="DB2307" s="2"/>
      <c r="DC2307" s="2"/>
      <c r="DD2307" s="2"/>
      <c r="DE2307" s="2"/>
      <c r="DF2307" s="2"/>
      <c r="DG2307" s="2"/>
      <c r="DH2307" s="2"/>
      <c r="DI2307" s="2"/>
      <c r="DJ2307" s="2"/>
      <c r="DK2307" s="2"/>
      <c r="DL2307" s="2"/>
      <c r="DM2307" s="2"/>
      <c r="DN2307" s="2"/>
      <c r="DO2307" s="2"/>
      <c r="DP2307" s="2"/>
      <c r="DQ2307" s="2"/>
      <c r="DR2307" s="2"/>
      <c r="DS2307" s="2"/>
      <c r="DT2307" s="2"/>
      <c r="DU2307" s="2"/>
      <c r="DV2307" s="2"/>
      <c r="DW2307" s="2"/>
      <c r="DX2307" s="2"/>
      <c r="DY2307" s="2"/>
      <c r="DZ2307" s="2"/>
      <c r="EA2307" s="2"/>
      <c r="EB2307" s="2"/>
      <c r="EC2307" s="2"/>
      <c r="ED2307" s="2"/>
      <c r="EE2307" s="2"/>
      <c r="EF2307" s="2"/>
      <c r="EG2307" s="2"/>
      <c r="EH2307" s="2"/>
      <c r="EI2307" s="2"/>
      <c r="EJ2307" s="2"/>
      <c r="EK2307" s="2"/>
      <c r="EL2307" s="2"/>
      <c r="EM2307" s="2"/>
      <c r="EN2307" s="2"/>
      <c r="EO2307" s="2"/>
      <c r="EP2307" s="2"/>
      <c r="EQ2307" s="2"/>
      <c r="ER2307" s="2"/>
      <c r="ES2307" s="2"/>
      <c r="ET2307" s="2"/>
      <c r="EU2307" s="2"/>
      <c r="EV2307" s="2"/>
      <c r="EW2307" s="2"/>
      <c r="EX2307" s="2"/>
      <c r="EY2307" s="2"/>
      <c r="EZ2307" s="2"/>
      <c r="FA2307" s="2"/>
      <c r="FB2307" s="2"/>
      <c r="FC2307" s="2"/>
      <c r="FD2307" s="2"/>
      <c r="FE2307" s="2"/>
      <c r="FF2307" s="2"/>
      <c r="FG2307" s="2"/>
      <c r="FH2307" s="2"/>
      <c r="FI2307" s="2"/>
      <c r="FJ2307" s="2"/>
      <c r="FK2307" s="2"/>
      <c r="FL2307" s="2"/>
      <c r="FM2307" s="2"/>
      <c r="FN2307" s="2"/>
      <c r="FO2307" s="2"/>
      <c r="FP2307" s="2"/>
      <c r="FQ2307" s="2"/>
      <c r="FR2307" s="2"/>
      <c r="FS2307" s="2"/>
      <c r="FT2307" s="2"/>
      <c r="FU2307" s="2"/>
      <c r="FV2307" s="2"/>
      <c r="FW2307" s="2"/>
      <c r="FX2307" s="2"/>
      <c r="FY2307" s="2"/>
      <c r="FZ2307" s="2"/>
      <c r="GA2307" s="2"/>
      <c r="GB2307" s="2"/>
      <c r="GC2307" s="2"/>
      <c r="GD2307" s="2"/>
      <c r="GE2307" s="2"/>
      <c r="GF2307" s="2"/>
      <c r="GG2307" s="2"/>
      <c r="GH2307" s="2"/>
      <c r="GI2307" s="2"/>
      <c r="GJ2307" s="2"/>
      <c r="GK2307" s="2"/>
      <c r="GL2307" s="2"/>
      <c r="GM2307" s="2"/>
      <c r="GN2307" s="2"/>
      <c r="GO2307" s="2"/>
      <c r="GP2307" s="2"/>
      <c r="GQ2307" s="2"/>
      <c r="GR2307" s="2"/>
      <c r="GS2307" s="2"/>
      <c r="GT2307" s="2"/>
      <c r="GU2307" s="2"/>
      <c r="GV2307" s="2"/>
      <c r="GW2307" s="2"/>
      <c r="GX2307" s="2"/>
      <c r="GY2307" s="2"/>
      <c r="GZ2307" s="2"/>
      <c r="HA2307" s="2"/>
      <c r="HB2307" s="2"/>
      <c r="HC2307" s="2"/>
      <c r="HD2307" s="2"/>
      <c r="HE2307" s="2"/>
      <c r="HF2307" s="2"/>
      <c r="HG2307" s="2"/>
      <c r="HH2307" s="2"/>
      <c r="HI2307" s="2"/>
      <c r="HJ2307" s="2"/>
      <c r="HK2307" s="2"/>
      <c r="HL2307" s="2"/>
      <c r="HM2307" s="2"/>
      <c r="HN2307" s="2"/>
      <c r="HO2307" s="2"/>
      <c r="HP2307" s="2"/>
      <c r="HQ2307" s="2"/>
      <c r="HR2307" s="2"/>
      <c r="HS2307" s="2"/>
      <c r="HT2307" s="2"/>
      <c r="HU2307" s="2"/>
      <c r="HV2307" s="2"/>
      <c r="HW2307" s="2"/>
      <c r="HX2307" s="2"/>
      <c r="HY2307" s="2"/>
      <c r="HZ2307" s="2"/>
      <c r="IA2307" s="2"/>
      <c r="IB2307" s="2"/>
      <c r="IC2307" s="2"/>
      <c r="ID2307" s="2"/>
      <c r="IE2307" s="2"/>
      <c r="IF2307" s="2"/>
      <c r="IG2307" s="2"/>
      <c r="IH2307" s="2"/>
      <c r="II2307" s="2"/>
      <c r="IJ2307" s="2"/>
      <c r="IK2307" s="2"/>
      <c r="IL2307" s="2"/>
      <c r="IM2307" s="2"/>
      <c r="IN2307" s="2"/>
      <c r="IO2307" s="2"/>
      <c r="IP2307" s="2"/>
      <c r="IQ2307" s="2"/>
      <c r="IR2307" s="2"/>
      <c r="IS2307" s="2"/>
      <c r="IT2307" s="2"/>
      <c r="IU2307" s="2"/>
    </row>
    <row r="2308" spans="1:255" ht="15">
      <c r="A2308" s="29"/>
      <c r="B2308" s="2"/>
      <c r="C2308" s="2"/>
      <c r="D2308" s="2"/>
      <c r="E2308" s="2"/>
      <c r="F2308" s="21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  <c r="AL2308" s="2"/>
      <c r="AM2308" s="2"/>
      <c r="AN2308" s="2"/>
      <c r="AO2308" s="2"/>
      <c r="AP2308" s="2"/>
      <c r="AQ2308" s="2"/>
      <c r="AR2308" s="2"/>
      <c r="AS2308" s="2"/>
      <c r="AT2308" s="2"/>
      <c r="AU2308" s="2"/>
      <c r="AV2308" s="2"/>
      <c r="AW2308" s="2"/>
      <c r="AX2308" s="2"/>
      <c r="AY2308" s="2"/>
      <c r="AZ2308" s="2"/>
      <c r="BA2308" s="2"/>
      <c r="BB2308" s="2"/>
      <c r="BC2308" s="2"/>
      <c r="BD2308" s="2"/>
      <c r="BE2308" s="2"/>
      <c r="BF2308" s="2"/>
      <c r="BG2308" s="2"/>
      <c r="BH2308" s="2"/>
      <c r="BI2308" s="2"/>
      <c r="BJ2308" s="2"/>
      <c r="BK2308" s="2"/>
      <c r="BL2308" s="2"/>
      <c r="BM2308" s="2"/>
      <c r="BN2308" s="2"/>
      <c r="BO2308" s="2"/>
      <c r="BP2308" s="2"/>
      <c r="BQ2308" s="2"/>
      <c r="BR2308" s="2"/>
      <c r="BS2308" s="2"/>
      <c r="BT2308" s="2"/>
      <c r="BU2308" s="2"/>
      <c r="BV2308" s="2"/>
      <c r="BW2308" s="2"/>
      <c r="BX2308" s="2"/>
      <c r="BY2308" s="2"/>
      <c r="BZ2308" s="2"/>
      <c r="CA2308" s="2"/>
      <c r="CB2308" s="2"/>
      <c r="CC2308" s="2"/>
      <c r="CD2308" s="2"/>
      <c r="CE2308" s="2"/>
      <c r="CF2308" s="2"/>
      <c r="CG2308" s="2"/>
      <c r="CH2308" s="2"/>
      <c r="CI2308" s="2"/>
      <c r="CJ2308" s="2"/>
      <c r="CK2308" s="2"/>
      <c r="CL2308" s="2"/>
      <c r="CM2308" s="2"/>
      <c r="CN2308" s="2"/>
      <c r="CO2308" s="2"/>
      <c r="CP2308" s="2"/>
      <c r="CQ2308" s="2"/>
      <c r="CR2308" s="2"/>
      <c r="CS2308" s="2"/>
      <c r="CT2308" s="2"/>
      <c r="CU2308" s="2"/>
      <c r="CV2308" s="2"/>
      <c r="CW2308" s="2"/>
      <c r="CX2308" s="2"/>
      <c r="CY2308" s="2"/>
      <c r="CZ2308" s="2"/>
      <c r="DA2308" s="2"/>
      <c r="DB2308" s="2"/>
      <c r="DC2308" s="2"/>
      <c r="DD2308" s="2"/>
      <c r="DE2308" s="2"/>
      <c r="DF2308" s="2"/>
      <c r="DG2308" s="2"/>
      <c r="DH2308" s="2"/>
      <c r="DI2308" s="2"/>
      <c r="DJ2308" s="2"/>
      <c r="DK2308" s="2"/>
      <c r="DL2308" s="2"/>
      <c r="DM2308" s="2"/>
      <c r="DN2308" s="2"/>
      <c r="DO2308" s="2"/>
      <c r="DP2308" s="2"/>
      <c r="DQ2308" s="2"/>
      <c r="DR2308" s="2"/>
      <c r="DS2308" s="2"/>
      <c r="DT2308" s="2"/>
      <c r="DU2308" s="2"/>
      <c r="DV2308" s="2"/>
      <c r="DW2308" s="2"/>
      <c r="DX2308" s="2"/>
      <c r="DY2308" s="2"/>
      <c r="DZ2308" s="2"/>
      <c r="EA2308" s="2"/>
      <c r="EB2308" s="2"/>
      <c r="EC2308" s="2"/>
      <c r="ED2308" s="2"/>
      <c r="EE2308" s="2"/>
      <c r="EF2308" s="2"/>
      <c r="EG2308" s="2"/>
      <c r="EH2308" s="2"/>
      <c r="EI2308" s="2"/>
      <c r="EJ2308" s="2"/>
      <c r="EK2308" s="2"/>
      <c r="EL2308" s="2"/>
      <c r="EM2308" s="2"/>
      <c r="EN2308" s="2"/>
      <c r="EO2308" s="2"/>
      <c r="EP2308" s="2"/>
      <c r="EQ2308" s="2"/>
      <c r="ER2308" s="2"/>
      <c r="ES2308" s="2"/>
      <c r="ET2308" s="2"/>
      <c r="EU2308" s="2"/>
      <c r="EV2308" s="2"/>
      <c r="EW2308" s="2"/>
      <c r="EX2308" s="2"/>
      <c r="EY2308" s="2"/>
      <c r="EZ2308" s="2"/>
      <c r="FA2308" s="2"/>
      <c r="FB2308" s="2"/>
      <c r="FC2308" s="2"/>
      <c r="FD2308" s="2"/>
      <c r="FE2308" s="2"/>
      <c r="FF2308" s="2"/>
      <c r="FG2308" s="2"/>
      <c r="FH2308" s="2"/>
      <c r="FI2308" s="2"/>
      <c r="FJ2308" s="2"/>
      <c r="FK2308" s="2"/>
      <c r="FL2308" s="2"/>
      <c r="FM2308" s="2"/>
      <c r="FN2308" s="2"/>
      <c r="FO2308" s="2"/>
      <c r="FP2308" s="2"/>
      <c r="FQ2308" s="2"/>
      <c r="FR2308" s="2"/>
      <c r="FS2308" s="2"/>
      <c r="FT2308" s="2"/>
      <c r="FU2308" s="2"/>
      <c r="FV2308" s="2"/>
      <c r="FW2308" s="2"/>
      <c r="FX2308" s="2"/>
      <c r="FY2308" s="2"/>
      <c r="FZ2308" s="2"/>
      <c r="GA2308" s="2"/>
      <c r="GB2308" s="2"/>
      <c r="GC2308" s="2"/>
      <c r="GD2308" s="2"/>
      <c r="GE2308" s="2"/>
      <c r="GF2308" s="2"/>
      <c r="GG2308" s="2"/>
      <c r="GH2308" s="2"/>
      <c r="GI2308" s="2"/>
      <c r="GJ2308" s="2"/>
      <c r="GK2308" s="2"/>
      <c r="GL2308" s="2"/>
      <c r="GM2308" s="2"/>
      <c r="GN2308" s="2"/>
      <c r="GO2308" s="2"/>
      <c r="GP2308" s="2"/>
      <c r="GQ2308" s="2"/>
      <c r="GR2308" s="2"/>
      <c r="GS2308" s="2"/>
      <c r="GT2308" s="2"/>
      <c r="GU2308" s="2"/>
      <c r="GV2308" s="2"/>
      <c r="GW2308" s="2"/>
      <c r="GX2308" s="2"/>
      <c r="GY2308" s="2"/>
      <c r="GZ2308" s="2"/>
      <c r="HA2308" s="2"/>
      <c r="HB2308" s="2"/>
      <c r="HC2308" s="2"/>
      <c r="HD2308" s="2"/>
      <c r="HE2308" s="2"/>
      <c r="HF2308" s="2"/>
      <c r="HG2308" s="2"/>
      <c r="HH2308" s="2"/>
      <c r="HI2308" s="2"/>
      <c r="HJ2308" s="2"/>
      <c r="HK2308" s="2"/>
      <c r="HL2308" s="2"/>
      <c r="HM2308" s="2"/>
      <c r="HN2308" s="2"/>
      <c r="HO2308" s="2"/>
      <c r="HP2308" s="2"/>
      <c r="HQ2308" s="2"/>
      <c r="HR2308" s="2"/>
      <c r="HS2308" s="2"/>
      <c r="HT2308" s="2"/>
      <c r="HU2308" s="2"/>
      <c r="HV2308" s="2"/>
      <c r="HW2308" s="2"/>
      <c r="HX2308" s="2"/>
      <c r="HY2308" s="2"/>
      <c r="HZ2308" s="2"/>
      <c r="IA2308" s="2"/>
      <c r="IB2308" s="2"/>
      <c r="IC2308" s="2"/>
      <c r="ID2308" s="2"/>
      <c r="IE2308" s="2"/>
      <c r="IF2308" s="2"/>
      <c r="IG2308" s="2"/>
      <c r="IH2308" s="2"/>
      <c r="II2308" s="2"/>
      <c r="IJ2308" s="2"/>
      <c r="IK2308" s="2"/>
      <c r="IL2308" s="2"/>
      <c r="IM2308" s="2"/>
      <c r="IN2308" s="2"/>
      <c r="IO2308" s="2"/>
      <c r="IP2308" s="2"/>
      <c r="IQ2308" s="2"/>
      <c r="IR2308" s="2"/>
      <c r="IS2308" s="2"/>
      <c r="IT2308" s="2"/>
      <c r="IU2308" s="2"/>
    </row>
    <row r="2309" spans="1:255" ht="15">
      <c r="A2309" s="29"/>
      <c r="B2309" s="2"/>
      <c r="C2309" s="2"/>
      <c r="D2309" s="2"/>
      <c r="E2309" s="2"/>
      <c r="F2309" s="21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  <c r="AL2309" s="2"/>
      <c r="AM2309" s="2"/>
      <c r="AN2309" s="2"/>
      <c r="AO2309" s="2"/>
      <c r="AP2309" s="2"/>
      <c r="AQ2309" s="2"/>
      <c r="AR2309" s="2"/>
      <c r="AS2309" s="2"/>
      <c r="AT2309" s="2"/>
      <c r="AU2309" s="2"/>
      <c r="AV2309" s="2"/>
      <c r="AW2309" s="2"/>
      <c r="AX2309" s="2"/>
      <c r="AY2309" s="2"/>
      <c r="AZ2309" s="2"/>
      <c r="BA2309" s="2"/>
      <c r="BB2309" s="2"/>
      <c r="BC2309" s="2"/>
      <c r="BD2309" s="2"/>
      <c r="BE2309" s="2"/>
      <c r="BF2309" s="2"/>
      <c r="BG2309" s="2"/>
      <c r="BH2309" s="2"/>
      <c r="BI2309" s="2"/>
      <c r="BJ2309" s="2"/>
      <c r="BK2309" s="2"/>
      <c r="BL2309" s="2"/>
      <c r="BM2309" s="2"/>
      <c r="BN2309" s="2"/>
      <c r="BO2309" s="2"/>
      <c r="BP2309" s="2"/>
      <c r="BQ2309" s="2"/>
      <c r="BR2309" s="2"/>
      <c r="BS2309" s="2"/>
      <c r="BT2309" s="2"/>
      <c r="BU2309" s="2"/>
      <c r="BV2309" s="2"/>
      <c r="BW2309" s="2"/>
      <c r="BX2309" s="2"/>
      <c r="BY2309" s="2"/>
      <c r="BZ2309" s="2"/>
      <c r="CA2309" s="2"/>
      <c r="CB2309" s="2"/>
      <c r="CC2309" s="2"/>
      <c r="CD2309" s="2"/>
      <c r="CE2309" s="2"/>
      <c r="CF2309" s="2"/>
      <c r="CG2309" s="2"/>
      <c r="CH2309" s="2"/>
      <c r="CI2309" s="2"/>
      <c r="CJ2309" s="2"/>
      <c r="CK2309" s="2"/>
      <c r="CL2309" s="2"/>
      <c r="CM2309" s="2"/>
      <c r="CN2309" s="2"/>
      <c r="CO2309" s="2"/>
      <c r="CP2309" s="2"/>
      <c r="CQ2309" s="2"/>
      <c r="CR2309" s="2"/>
      <c r="CS2309" s="2"/>
      <c r="CT2309" s="2"/>
      <c r="CU2309" s="2"/>
      <c r="CV2309" s="2"/>
      <c r="CW2309" s="2"/>
      <c r="CX2309" s="2"/>
      <c r="CY2309" s="2"/>
      <c r="CZ2309" s="2"/>
      <c r="DA2309" s="2"/>
      <c r="DB2309" s="2"/>
      <c r="DC2309" s="2"/>
      <c r="DD2309" s="2"/>
      <c r="DE2309" s="2"/>
      <c r="DF2309" s="2"/>
      <c r="DG2309" s="2"/>
      <c r="DH2309" s="2"/>
      <c r="DI2309" s="2"/>
      <c r="DJ2309" s="2"/>
      <c r="DK2309" s="2"/>
      <c r="DL2309" s="2"/>
      <c r="DM2309" s="2"/>
      <c r="DN2309" s="2"/>
      <c r="DO2309" s="2"/>
      <c r="DP2309" s="2"/>
      <c r="DQ2309" s="2"/>
      <c r="DR2309" s="2"/>
      <c r="DS2309" s="2"/>
      <c r="DT2309" s="2"/>
      <c r="DU2309" s="2"/>
      <c r="DV2309" s="2"/>
      <c r="DW2309" s="2"/>
      <c r="DX2309" s="2"/>
      <c r="DY2309" s="2"/>
      <c r="DZ2309" s="2"/>
      <c r="EA2309" s="2"/>
      <c r="EB2309" s="2"/>
      <c r="EC2309" s="2"/>
      <c r="ED2309" s="2"/>
      <c r="EE2309" s="2"/>
      <c r="EF2309" s="2"/>
      <c r="EG2309" s="2"/>
      <c r="EH2309" s="2"/>
      <c r="EI2309" s="2"/>
      <c r="EJ2309" s="2"/>
      <c r="EK2309" s="2"/>
      <c r="EL2309" s="2"/>
      <c r="EM2309" s="2"/>
      <c r="EN2309" s="2"/>
      <c r="EO2309" s="2"/>
      <c r="EP2309" s="2"/>
      <c r="EQ2309" s="2"/>
      <c r="ER2309" s="2"/>
      <c r="ES2309" s="2"/>
      <c r="ET2309" s="2"/>
      <c r="EU2309" s="2"/>
      <c r="EV2309" s="2"/>
      <c r="EW2309" s="2"/>
      <c r="EX2309" s="2"/>
      <c r="EY2309" s="2"/>
      <c r="EZ2309" s="2"/>
      <c r="FA2309" s="2"/>
      <c r="FB2309" s="2"/>
      <c r="FC2309" s="2"/>
      <c r="FD2309" s="2"/>
      <c r="FE2309" s="2"/>
      <c r="FF2309" s="2"/>
      <c r="FG2309" s="2"/>
      <c r="FH2309" s="2"/>
      <c r="FI2309" s="2"/>
      <c r="FJ2309" s="2"/>
      <c r="FK2309" s="2"/>
      <c r="FL2309" s="2"/>
      <c r="FM2309" s="2"/>
      <c r="FN2309" s="2"/>
      <c r="FO2309" s="2"/>
      <c r="FP2309" s="2"/>
      <c r="FQ2309" s="2"/>
      <c r="FR2309" s="2"/>
      <c r="FS2309" s="2"/>
      <c r="FT2309" s="2"/>
      <c r="FU2309" s="2"/>
      <c r="FV2309" s="2"/>
      <c r="FW2309" s="2"/>
      <c r="FX2309" s="2"/>
      <c r="FY2309" s="2"/>
      <c r="FZ2309" s="2"/>
      <c r="GA2309" s="2"/>
      <c r="GB2309" s="2"/>
      <c r="GC2309" s="2"/>
      <c r="GD2309" s="2"/>
      <c r="GE2309" s="2"/>
      <c r="GF2309" s="2"/>
      <c r="GG2309" s="2"/>
      <c r="GH2309" s="2"/>
      <c r="GI2309" s="2"/>
      <c r="GJ2309" s="2"/>
      <c r="GK2309" s="2"/>
      <c r="GL2309" s="2"/>
      <c r="GM2309" s="2"/>
      <c r="GN2309" s="2"/>
      <c r="GO2309" s="2"/>
      <c r="GP2309" s="2"/>
      <c r="GQ2309" s="2"/>
      <c r="GR2309" s="2"/>
      <c r="GS2309" s="2"/>
      <c r="GT2309" s="2"/>
      <c r="GU2309" s="2"/>
      <c r="GV2309" s="2"/>
      <c r="GW2309" s="2"/>
      <c r="GX2309" s="2"/>
      <c r="GY2309" s="2"/>
      <c r="GZ2309" s="2"/>
      <c r="HA2309" s="2"/>
      <c r="HB2309" s="2"/>
      <c r="HC2309" s="2"/>
      <c r="HD2309" s="2"/>
      <c r="HE2309" s="2"/>
      <c r="HF2309" s="2"/>
      <c r="HG2309" s="2"/>
      <c r="HH2309" s="2"/>
      <c r="HI2309" s="2"/>
      <c r="HJ2309" s="2"/>
      <c r="HK2309" s="2"/>
      <c r="HL2309" s="2"/>
      <c r="HM2309" s="2"/>
      <c r="HN2309" s="2"/>
      <c r="HO2309" s="2"/>
      <c r="HP2309" s="2"/>
      <c r="HQ2309" s="2"/>
      <c r="HR2309" s="2"/>
      <c r="HS2309" s="2"/>
      <c r="HT2309" s="2"/>
      <c r="HU2309" s="2"/>
      <c r="HV2309" s="2"/>
      <c r="HW2309" s="2"/>
      <c r="HX2309" s="2"/>
      <c r="HY2309" s="2"/>
      <c r="HZ2309" s="2"/>
      <c r="IA2309" s="2"/>
      <c r="IB2309" s="2"/>
      <c r="IC2309" s="2"/>
      <c r="ID2309" s="2"/>
      <c r="IE2309" s="2"/>
      <c r="IF2309" s="2"/>
      <c r="IG2309" s="2"/>
      <c r="IH2309" s="2"/>
      <c r="II2309" s="2"/>
      <c r="IJ2309" s="2"/>
      <c r="IK2309" s="2"/>
      <c r="IL2309" s="2"/>
      <c r="IM2309" s="2"/>
      <c r="IN2309" s="2"/>
      <c r="IO2309" s="2"/>
      <c r="IP2309" s="2"/>
      <c r="IQ2309" s="2"/>
      <c r="IR2309" s="2"/>
      <c r="IS2309" s="2"/>
      <c r="IT2309" s="2"/>
      <c r="IU2309" s="2"/>
    </row>
    <row r="2310" spans="1:255" ht="15">
      <c r="A2310" s="29"/>
      <c r="B2310" s="2"/>
      <c r="C2310" s="2"/>
      <c r="D2310" s="2"/>
      <c r="E2310" s="2"/>
      <c r="F2310" s="21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  <c r="AL2310" s="2"/>
      <c r="AM2310" s="2"/>
      <c r="AN2310" s="2"/>
      <c r="AO2310" s="2"/>
      <c r="AP2310" s="2"/>
      <c r="AQ2310" s="2"/>
      <c r="AR2310" s="2"/>
      <c r="AS2310" s="2"/>
      <c r="AT2310" s="2"/>
      <c r="AU2310" s="2"/>
      <c r="AV2310" s="2"/>
      <c r="AW2310" s="2"/>
      <c r="AX2310" s="2"/>
      <c r="AY2310" s="2"/>
      <c r="AZ2310" s="2"/>
      <c r="BA2310" s="2"/>
      <c r="BB2310" s="2"/>
      <c r="BC2310" s="2"/>
      <c r="BD2310" s="2"/>
      <c r="BE2310" s="2"/>
      <c r="BF2310" s="2"/>
      <c r="BG2310" s="2"/>
      <c r="BH2310" s="2"/>
      <c r="BI2310" s="2"/>
      <c r="BJ2310" s="2"/>
      <c r="BK2310" s="2"/>
      <c r="BL2310" s="2"/>
      <c r="BM2310" s="2"/>
      <c r="BN2310" s="2"/>
      <c r="BO2310" s="2"/>
      <c r="BP2310" s="2"/>
      <c r="BQ2310" s="2"/>
      <c r="BR2310" s="2"/>
      <c r="BS2310" s="2"/>
      <c r="BT2310" s="2"/>
      <c r="BU2310" s="2"/>
      <c r="BV2310" s="2"/>
      <c r="BW2310" s="2"/>
      <c r="BX2310" s="2"/>
      <c r="BY2310" s="2"/>
      <c r="BZ2310" s="2"/>
      <c r="CA2310" s="2"/>
      <c r="CB2310" s="2"/>
      <c r="CC2310" s="2"/>
      <c r="CD2310" s="2"/>
      <c r="CE2310" s="2"/>
      <c r="CF2310" s="2"/>
      <c r="CG2310" s="2"/>
      <c r="CH2310" s="2"/>
      <c r="CI2310" s="2"/>
      <c r="CJ2310" s="2"/>
      <c r="CK2310" s="2"/>
      <c r="CL2310" s="2"/>
      <c r="CM2310" s="2"/>
      <c r="CN2310" s="2"/>
      <c r="CO2310" s="2"/>
      <c r="CP2310" s="2"/>
      <c r="CQ2310" s="2"/>
      <c r="CR2310" s="2"/>
      <c r="CS2310" s="2"/>
      <c r="CT2310" s="2"/>
      <c r="CU2310" s="2"/>
      <c r="CV2310" s="2"/>
      <c r="CW2310" s="2"/>
      <c r="CX2310" s="2"/>
      <c r="CY2310" s="2"/>
      <c r="CZ2310" s="2"/>
      <c r="DA2310" s="2"/>
      <c r="DB2310" s="2"/>
      <c r="DC2310" s="2"/>
      <c r="DD2310" s="2"/>
      <c r="DE2310" s="2"/>
      <c r="DF2310" s="2"/>
      <c r="DG2310" s="2"/>
      <c r="DH2310" s="2"/>
      <c r="DI2310" s="2"/>
      <c r="DJ2310" s="2"/>
      <c r="DK2310" s="2"/>
      <c r="DL2310" s="2"/>
      <c r="DM2310" s="2"/>
      <c r="DN2310" s="2"/>
      <c r="DO2310" s="2"/>
      <c r="DP2310" s="2"/>
      <c r="DQ2310" s="2"/>
      <c r="DR2310" s="2"/>
      <c r="DS2310" s="2"/>
      <c r="DT2310" s="2"/>
      <c r="DU2310" s="2"/>
      <c r="DV2310" s="2"/>
      <c r="DW2310" s="2"/>
      <c r="DX2310" s="2"/>
      <c r="DY2310" s="2"/>
      <c r="DZ2310" s="2"/>
      <c r="EA2310" s="2"/>
      <c r="EB2310" s="2"/>
      <c r="EC2310" s="2"/>
      <c r="ED2310" s="2"/>
      <c r="EE2310" s="2"/>
      <c r="EF2310" s="2"/>
      <c r="EG2310" s="2"/>
      <c r="EH2310" s="2"/>
      <c r="EI2310" s="2"/>
      <c r="EJ2310" s="2"/>
      <c r="EK2310" s="2"/>
      <c r="EL2310" s="2"/>
      <c r="EM2310" s="2"/>
      <c r="EN2310" s="2"/>
      <c r="EO2310" s="2"/>
      <c r="EP2310" s="2"/>
      <c r="EQ2310" s="2"/>
      <c r="ER2310" s="2"/>
      <c r="ES2310" s="2"/>
      <c r="ET2310" s="2"/>
      <c r="EU2310" s="2"/>
      <c r="EV2310" s="2"/>
      <c r="EW2310" s="2"/>
      <c r="EX2310" s="2"/>
      <c r="EY2310" s="2"/>
      <c r="EZ2310" s="2"/>
      <c r="FA2310" s="2"/>
      <c r="FB2310" s="2"/>
      <c r="FC2310" s="2"/>
      <c r="FD2310" s="2"/>
      <c r="FE2310" s="2"/>
      <c r="FF2310" s="2"/>
      <c r="FG2310" s="2"/>
      <c r="FH2310" s="2"/>
      <c r="FI2310" s="2"/>
      <c r="FJ2310" s="2"/>
      <c r="FK2310" s="2"/>
      <c r="FL2310" s="2"/>
      <c r="FM2310" s="2"/>
      <c r="FN2310" s="2"/>
      <c r="FO2310" s="2"/>
      <c r="FP2310" s="2"/>
      <c r="FQ2310" s="2"/>
      <c r="FR2310" s="2"/>
      <c r="FS2310" s="2"/>
      <c r="FT2310" s="2"/>
      <c r="FU2310" s="2"/>
      <c r="FV2310" s="2"/>
      <c r="FW2310" s="2"/>
      <c r="FX2310" s="2"/>
      <c r="FY2310" s="2"/>
      <c r="FZ2310" s="2"/>
      <c r="GA2310" s="2"/>
      <c r="GB2310" s="2"/>
      <c r="GC2310" s="2"/>
      <c r="GD2310" s="2"/>
      <c r="GE2310" s="2"/>
      <c r="GF2310" s="2"/>
      <c r="GG2310" s="2"/>
      <c r="GH2310" s="2"/>
      <c r="GI2310" s="2"/>
      <c r="GJ2310" s="2"/>
      <c r="GK2310" s="2"/>
      <c r="GL2310" s="2"/>
      <c r="GM2310" s="2"/>
      <c r="GN2310" s="2"/>
      <c r="GO2310" s="2"/>
      <c r="GP2310" s="2"/>
      <c r="GQ2310" s="2"/>
      <c r="GR2310" s="2"/>
      <c r="GS2310" s="2"/>
      <c r="GT2310" s="2"/>
      <c r="GU2310" s="2"/>
      <c r="GV2310" s="2"/>
      <c r="GW2310" s="2"/>
      <c r="GX2310" s="2"/>
      <c r="GY2310" s="2"/>
      <c r="GZ2310" s="2"/>
      <c r="HA2310" s="2"/>
      <c r="HB2310" s="2"/>
      <c r="HC2310" s="2"/>
      <c r="HD2310" s="2"/>
      <c r="HE2310" s="2"/>
      <c r="HF2310" s="2"/>
      <c r="HG2310" s="2"/>
      <c r="HH2310" s="2"/>
      <c r="HI2310" s="2"/>
      <c r="HJ2310" s="2"/>
      <c r="HK2310" s="2"/>
      <c r="HL2310" s="2"/>
      <c r="HM2310" s="2"/>
      <c r="HN2310" s="2"/>
      <c r="HO2310" s="2"/>
      <c r="HP2310" s="2"/>
      <c r="HQ2310" s="2"/>
      <c r="HR2310" s="2"/>
      <c r="HS2310" s="2"/>
      <c r="HT2310" s="2"/>
      <c r="HU2310" s="2"/>
      <c r="HV2310" s="2"/>
      <c r="HW2310" s="2"/>
      <c r="HX2310" s="2"/>
      <c r="HY2310" s="2"/>
      <c r="HZ2310" s="2"/>
      <c r="IA2310" s="2"/>
      <c r="IB2310" s="2"/>
      <c r="IC2310" s="2"/>
      <c r="ID2310" s="2"/>
      <c r="IE2310" s="2"/>
      <c r="IF2310" s="2"/>
      <c r="IG2310" s="2"/>
      <c r="IH2310" s="2"/>
      <c r="II2310" s="2"/>
      <c r="IJ2310" s="2"/>
      <c r="IK2310" s="2"/>
      <c r="IL2310" s="2"/>
      <c r="IM2310" s="2"/>
      <c r="IN2310" s="2"/>
      <c r="IO2310" s="2"/>
      <c r="IP2310" s="2"/>
      <c r="IQ2310" s="2"/>
      <c r="IR2310" s="2"/>
      <c r="IS2310" s="2"/>
      <c r="IT2310" s="2"/>
      <c r="IU2310" s="2"/>
    </row>
    <row r="2311" spans="1:255" ht="15">
      <c r="A2311" s="29"/>
      <c r="B2311" s="2"/>
      <c r="C2311" s="2"/>
      <c r="D2311" s="2"/>
      <c r="E2311" s="2"/>
      <c r="F2311" s="21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  <c r="AL2311" s="2"/>
      <c r="AM2311" s="2"/>
      <c r="AN2311" s="2"/>
      <c r="AO2311" s="2"/>
      <c r="AP2311" s="2"/>
      <c r="AQ2311" s="2"/>
      <c r="AR2311" s="2"/>
      <c r="AS2311" s="2"/>
      <c r="AT2311" s="2"/>
      <c r="AU2311" s="2"/>
      <c r="AV2311" s="2"/>
      <c r="AW2311" s="2"/>
      <c r="AX2311" s="2"/>
      <c r="AY2311" s="2"/>
      <c r="AZ2311" s="2"/>
      <c r="BA2311" s="2"/>
      <c r="BB2311" s="2"/>
      <c r="BC2311" s="2"/>
      <c r="BD2311" s="2"/>
      <c r="BE2311" s="2"/>
      <c r="BF2311" s="2"/>
      <c r="BG2311" s="2"/>
      <c r="BH2311" s="2"/>
      <c r="BI2311" s="2"/>
      <c r="BJ2311" s="2"/>
      <c r="BK2311" s="2"/>
      <c r="BL2311" s="2"/>
      <c r="BM2311" s="2"/>
      <c r="BN2311" s="2"/>
      <c r="BO2311" s="2"/>
      <c r="BP2311" s="2"/>
      <c r="BQ2311" s="2"/>
      <c r="BR2311" s="2"/>
      <c r="BS2311" s="2"/>
      <c r="BT2311" s="2"/>
      <c r="BU2311" s="2"/>
      <c r="BV2311" s="2"/>
      <c r="BW2311" s="2"/>
      <c r="BX2311" s="2"/>
      <c r="BY2311" s="2"/>
      <c r="BZ2311" s="2"/>
      <c r="CA2311" s="2"/>
      <c r="CB2311" s="2"/>
      <c r="CC2311" s="2"/>
      <c r="CD2311" s="2"/>
      <c r="CE2311" s="2"/>
      <c r="CF2311" s="2"/>
      <c r="CG2311" s="2"/>
      <c r="CH2311" s="2"/>
      <c r="CI2311" s="2"/>
      <c r="CJ2311" s="2"/>
      <c r="CK2311" s="2"/>
      <c r="CL2311" s="2"/>
      <c r="CM2311" s="2"/>
      <c r="CN2311" s="2"/>
      <c r="CO2311" s="2"/>
      <c r="CP2311" s="2"/>
      <c r="CQ2311" s="2"/>
      <c r="CR2311" s="2"/>
      <c r="CS2311" s="2"/>
      <c r="CT2311" s="2"/>
      <c r="CU2311" s="2"/>
      <c r="CV2311" s="2"/>
      <c r="CW2311" s="2"/>
      <c r="CX2311" s="2"/>
      <c r="CY2311" s="2"/>
      <c r="CZ2311" s="2"/>
      <c r="DA2311" s="2"/>
      <c r="DB2311" s="2"/>
      <c r="DC2311" s="2"/>
      <c r="DD2311" s="2"/>
      <c r="DE2311" s="2"/>
      <c r="DF2311" s="2"/>
      <c r="DG2311" s="2"/>
      <c r="DH2311" s="2"/>
      <c r="DI2311" s="2"/>
      <c r="DJ2311" s="2"/>
      <c r="DK2311" s="2"/>
      <c r="DL2311" s="2"/>
      <c r="DM2311" s="2"/>
      <c r="DN2311" s="2"/>
      <c r="DO2311" s="2"/>
      <c r="DP2311" s="2"/>
      <c r="DQ2311" s="2"/>
      <c r="DR2311" s="2"/>
      <c r="DS2311" s="2"/>
      <c r="DT2311" s="2"/>
      <c r="DU2311" s="2"/>
      <c r="DV2311" s="2"/>
      <c r="DW2311" s="2"/>
      <c r="DX2311" s="2"/>
      <c r="DY2311" s="2"/>
      <c r="DZ2311" s="2"/>
      <c r="EA2311" s="2"/>
      <c r="EB2311" s="2"/>
      <c r="EC2311" s="2"/>
      <c r="ED2311" s="2"/>
      <c r="EE2311" s="2"/>
      <c r="EF2311" s="2"/>
      <c r="EG2311" s="2"/>
      <c r="EH2311" s="2"/>
      <c r="EI2311" s="2"/>
      <c r="EJ2311" s="2"/>
      <c r="EK2311" s="2"/>
      <c r="EL2311" s="2"/>
      <c r="EM2311" s="2"/>
      <c r="EN2311" s="2"/>
      <c r="EO2311" s="2"/>
      <c r="EP2311" s="2"/>
      <c r="EQ2311" s="2"/>
      <c r="ER2311" s="2"/>
      <c r="ES2311" s="2"/>
      <c r="ET2311" s="2"/>
      <c r="EU2311" s="2"/>
      <c r="EV2311" s="2"/>
      <c r="EW2311" s="2"/>
      <c r="EX2311" s="2"/>
      <c r="EY2311" s="2"/>
      <c r="EZ2311" s="2"/>
      <c r="FA2311" s="2"/>
      <c r="FB2311" s="2"/>
      <c r="FC2311" s="2"/>
      <c r="FD2311" s="2"/>
      <c r="FE2311" s="2"/>
      <c r="FF2311" s="2"/>
      <c r="FG2311" s="2"/>
      <c r="FH2311" s="2"/>
      <c r="FI2311" s="2"/>
      <c r="FJ2311" s="2"/>
      <c r="FK2311" s="2"/>
      <c r="FL2311" s="2"/>
      <c r="FM2311" s="2"/>
      <c r="FN2311" s="2"/>
      <c r="FO2311" s="2"/>
      <c r="FP2311" s="2"/>
      <c r="FQ2311" s="2"/>
      <c r="FR2311" s="2"/>
      <c r="FS2311" s="2"/>
      <c r="FT2311" s="2"/>
      <c r="FU2311" s="2"/>
      <c r="FV2311" s="2"/>
      <c r="FW2311" s="2"/>
      <c r="FX2311" s="2"/>
      <c r="FY2311" s="2"/>
      <c r="FZ2311" s="2"/>
      <c r="GA2311" s="2"/>
      <c r="GB2311" s="2"/>
      <c r="GC2311" s="2"/>
      <c r="GD2311" s="2"/>
      <c r="GE2311" s="2"/>
      <c r="GF2311" s="2"/>
      <c r="GG2311" s="2"/>
      <c r="GH2311" s="2"/>
      <c r="GI2311" s="2"/>
      <c r="GJ2311" s="2"/>
      <c r="GK2311" s="2"/>
      <c r="GL2311" s="2"/>
      <c r="GM2311" s="2"/>
      <c r="GN2311" s="2"/>
      <c r="GO2311" s="2"/>
      <c r="GP2311" s="2"/>
      <c r="GQ2311" s="2"/>
      <c r="GR2311" s="2"/>
      <c r="GS2311" s="2"/>
      <c r="GT2311" s="2"/>
      <c r="GU2311" s="2"/>
      <c r="GV2311" s="2"/>
      <c r="GW2311" s="2"/>
      <c r="GX2311" s="2"/>
      <c r="GY2311" s="2"/>
      <c r="GZ2311" s="2"/>
      <c r="HA2311" s="2"/>
      <c r="HB2311" s="2"/>
      <c r="HC2311" s="2"/>
      <c r="HD2311" s="2"/>
      <c r="HE2311" s="2"/>
      <c r="HF2311" s="2"/>
      <c r="HG2311" s="2"/>
      <c r="HH2311" s="2"/>
      <c r="HI2311" s="2"/>
      <c r="HJ2311" s="2"/>
      <c r="HK2311" s="2"/>
      <c r="HL2311" s="2"/>
      <c r="HM2311" s="2"/>
      <c r="HN2311" s="2"/>
      <c r="HO2311" s="2"/>
      <c r="HP2311" s="2"/>
      <c r="HQ2311" s="2"/>
      <c r="HR2311" s="2"/>
      <c r="HS2311" s="2"/>
      <c r="HT2311" s="2"/>
      <c r="HU2311" s="2"/>
      <c r="HV2311" s="2"/>
      <c r="HW2311" s="2"/>
      <c r="HX2311" s="2"/>
      <c r="HY2311" s="2"/>
      <c r="HZ2311" s="2"/>
      <c r="IA2311" s="2"/>
      <c r="IB2311" s="2"/>
      <c r="IC2311" s="2"/>
      <c r="ID2311" s="2"/>
      <c r="IE2311" s="2"/>
      <c r="IF2311" s="2"/>
      <c r="IG2311" s="2"/>
      <c r="IH2311" s="2"/>
      <c r="II2311" s="2"/>
      <c r="IJ2311" s="2"/>
      <c r="IK2311" s="2"/>
      <c r="IL2311" s="2"/>
      <c r="IM2311" s="2"/>
      <c r="IN2311" s="2"/>
      <c r="IO2311" s="2"/>
      <c r="IP2311" s="2"/>
      <c r="IQ2311" s="2"/>
      <c r="IR2311" s="2"/>
      <c r="IS2311" s="2"/>
      <c r="IT2311" s="2"/>
      <c r="IU2311" s="2"/>
    </row>
    <row r="2312" spans="1:255" ht="15">
      <c r="A2312" s="29"/>
      <c r="B2312" s="2"/>
      <c r="C2312" s="2"/>
      <c r="D2312" s="2"/>
      <c r="E2312" s="2"/>
      <c r="F2312" s="21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P2312" s="2"/>
      <c r="AQ2312" s="2"/>
      <c r="AR2312" s="2"/>
      <c r="AS2312" s="2"/>
      <c r="AT2312" s="2"/>
      <c r="AU2312" s="2"/>
      <c r="AV2312" s="2"/>
      <c r="AW2312" s="2"/>
      <c r="AX2312" s="2"/>
      <c r="AY2312" s="2"/>
      <c r="AZ2312" s="2"/>
      <c r="BA2312" s="2"/>
      <c r="BB2312" s="2"/>
      <c r="BC2312" s="2"/>
      <c r="BD2312" s="2"/>
      <c r="BE2312" s="2"/>
      <c r="BF2312" s="2"/>
      <c r="BG2312" s="2"/>
      <c r="BH2312" s="2"/>
      <c r="BI2312" s="2"/>
      <c r="BJ2312" s="2"/>
      <c r="BK2312" s="2"/>
      <c r="BL2312" s="2"/>
      <c r="BM2312" s="2"/>
      <c r="BN2312" s="2"/>
      <c r="BO2312" s="2"/>
      <c r="BP2312" s="2"/>
      <c r="BQ2312" s="2"/>
      <c r="BR2312" s="2"/>
      <c r="BS2312" s="2"/>
      <c r="BT2312" s="2"/>
      <c r="BU2312" s="2"/>
      <c r="BV2312" s="2"/>
      <c r="BW2312" s="2"/>
      <c r="BX2312" s="2"/>
      <c r="BY2312" s="2"/>
      <c r="BZ2312" s="2"/>
      <c r="CA2312" s="2"/>
      <c r="CB2312" s="2"/>
      <c r="CC2312" s="2"/>
      <c r="CD2312" s="2"/>
      <c r="CE2312" s="2"/>
      <c r="CF2312" s="2"/>
      <c r="CG2312" s="2"/>
      <c r="CH2312" s="2"/>
      <c r="CI2312" s="2"/>
      <c r="CJ2312" s="2"/>
      <c r="CK2312" s="2"/>
      <c r="CL2312" s="2"/>
      <c r="CM2312" s="2"/>
      <c r="CN2312" s="2"/>
      <c r="CO2312" s="2"/>
      <c r="CP2312" s="2"/>
      <c r="CQ2312" s="2"/>
      <c r="CR2312" s="2"/>
      <c r="CS2312" s="2"/>
      <c r="CT2312" s="2"/>
      <c r="CU2312" s="2"/>
      <c r="CV2312" s="2"/>
      <c r="CW2312" s="2"/>
      <c r="CX2312" s="2"/>
      <c r="CY2312" s="2"/>
      <c r="CZ2312" s="2"/>
      <c r="DA2312" s="2"/>
      <c r="DB2312" s="2"/>
      <c r="DC2312" s="2"/>
      <c r="DD2312" s="2"/>
      <c r="DE2312" s="2"/>
      <c r="DF2312" s="2"/>
      <c r="DG2312" s="2"/>
      <c r="DH2312" s="2"/>
      <c r="DI2312" s="2"/>
      <c r="DJ2312" s="2"/>
      <c r="DK2312" s="2"/>
      <c r="DL2312" s="2"/>
      <c r="DM2312" s="2"/>
      <c r="DN2312" s="2"/>
      <c r="DO2312" s="2"/>
      <c r="DP2312" s="2"/>
      <c r="DQ2312" s="2"/>
      <c r="DR2312" s="2"/>
      <c r="DS2312" s="2"/>
      <c r="DT2312" s="2"/>
      <c r="DU2312" s="2"/>
      <c r="DV2312" s="2"/>
      <c r="DW2312" s="2"/>
      <c r="DX2312" s="2"/>
      <c r="DY2312" s="2"/>
      <c r="DZ2312" s="2"/>
      <c r="EA2312" s="2"/>
      <c r="EB2312" s="2"/>
      <c r="EC2312" s="2"/>
      <c r="ED2312" s="2"/>
      <c r="EE2312" s="2"/>
      <c r="EF2312" s="2"/>
      <c r="EG2312" s="2"/>
      <c r="EH2312" s="2"/>
      <c r="EI2312" s="2"/>
      <c r="EJ2312" s="2"/>
      <c r="EK2312" s="2"/>
      <c r="EL2312" s="2"/>
      <c r="EM2312" s="2"/>
      <c r="EN2312" s="2"/>
      <c r="EO2312" s="2"/>
      <c r="EP2312" s="2"/>
      <c r="EQ2312" s="2"/>
      <c r="ER2312" s="2"/>
      <c r="ES2312" s="2"/>
      <c r="ET2312" s="2"/>
      <c r="EU2312" s="2"/>
      <c r="EV2312" s="2"/>
      <c r="EW2312" s="2"/>
      <c r="EX2312" s="2"/>
      <c r="EY2312" s="2"/>
      <c r="EZ2312" s="2"/>
      <c r="FA2312" s="2"/>
      <c r="FB2312" s="2"/>
      <c r="FC2312" s="2"/>
      <c r="FD2312" s="2"/>
      <c r="FE2312" s="2"/>
      <c r="FF2312" s="2"/>
      <c r="FG2312" s="2"/>
      <c r="FH2312" s="2"/>
      <c r="FI2312" s="2"/>
      <c r="FJ2312" s="2"/>
      <c r="FK2312" s="2"/>
      <c r="FL2312" s="2"/>
      <c r="FM2312" s="2"/>
      <c r="FN2312" s="2"/>
      <c r="FO2312" s="2"/>
      <c r="FP2312" s="2"/>
      <c r="FQ2312" s="2"/>
      <c r="FR2312" s="2"/>
      <c r="FS2312" s="2"/>
      <c r="FT2312" s="2"/>
      <c r="FU2312" s="2"/>
      <c r="FV2312" s="2"/>
      <c r="FW2312" s="2"/>
      <c r="FX2312" s="2"/>
      <c r="FY2312" s="2"/>
      <c r="FZ2312" s="2"/>
      <c r="GA2312" s="2"/>
      <c r="GB2312" s="2"/>
      <c r="GC2312" s="2"/>
      <c r="GD2312" s="2"/>
      <c r="GE2312" s="2"/>
      <c r="GF2312" s="2"/>
      <c r="GG2312" s="2"/>
      <c r="GH2312" s="2"/>
      <c r="GI2312" s="2"/>
      <c r="GJ2312" s="2"/>
      <c r="GK2312" s="2"/>
      <c r="GL2312" s="2"/>
      <c r="GM2312" s="2"/>
      <c r="GN2312" s="2"/>
      <c r="GO2312" s="2"/>
      <c r="GP2312" s="2"/>
      <c r="GQ2312" s="2"/>
      <c r="GR2312" s="2"/>
      <c r="GS2312" s="2"/>
      <c r="GT2312" s="2"/>
      <c r="GU2312" s="2"/>
      <c r="GV2312" s="2"/>
      <c r="GW2312" s="2"/>
      <c r="GX2312" s="2"/>
      <c r="GY2312" s="2"/>
      <c r="GZ2312" s="2"/>
      <c r="HA2312" s="2"/>
      <c r="HB2312" s="2"/>
      <c r="HC2312" s="2"/>
      <c r="HD2312" s="2"/>
      <c r="HE2312" s="2"/>
      <c r="HF2312" s="2"/>
      <c r="HG2312" s="2"/>
      <c r="HH2312" s="2"/>
      <c r="HI2312" s="2"/>
      <c r="HJ2312" s="2"/>
      <c r="HK2312" s="2"/>
      <c r="HL2312" s="2"/>
      <c r="HM2312" s="2"/>
      <c r="HN2312" s="2"/>
      <c r="HO2312" s="2"/>
      <c r="HP2312" s="2"/>
      <c r="HQ2312" s="2"/>
      <c r="HR2312" s="2"/>
      <c r="HS2312" s="2"/>
      <c r="HT2312" s="2"/>
      <c r="HU2312" s="2"/>
      <c r="HV2312" s="2"/>
      <c r="HW2312" s="2"/>
      <c r="HX2312" s="2"/>
      <c r="HY2312" s="2"/>
      <c r="HZ2312" s="2"/>
      <c r="IA2312" s="2"/>
      <c r="IB2312" s="2"/>
      <c r="IC2312" s="2"/>
      <c r="ID2312" s="2"/>
      <c r="IE2312" s="2"/>
      <c r="IF2312" s="2"/>
      <c r="IG2312" s="2"/>
      <c r="IH2312" s="2"/>
      <c r="II2312" s="2"/>
      <c r="IJ2312" s="2"/>
      <c r="IK2312" s="2"/>
      <c r="IL2312" s="2"/>
      <c r="IM2312" s="2"/>
      <c r="IN2312" s="2"/>
      <c r="IO2312" s="2"/>
      <c r="IP2312" s="2"/>
      <c r="IQ2312" s="2"/>
      <c r="IR2312" s="2"/>
      <c r="IS2312" s="2"/>
      <c r="IT2312" s="2"/>
      <c r="IU2312" s="2"/>
    </row>
    <row r="2313" spans="1:255" ht="15">
      <c r="A2313" s="29"/>
      <c r="B2313" s="2"/>
      <c r="C2313" s="2"/>
      <c r="D2313" s="2"/>
      <c r="E2313" s="2"/>
      <c r="F2313" s="21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  <c r="AL2313" s="2"/>
      <c r="AM2313" s="2"/>
      <c r="AN2313" s="2"/>
      <c r="AO2313" s="2"/>
      <c r="AP2313" s="2"/>
      <c r="AQ2313" s="2"/>
      <c r="AR2313" s="2"/>
      <c r="AS2313" s="2"/>
      <c r="AT2313" s="2"/>
      <c r="AU2313" s="2"/>
      <c r="AV2313" s="2"/>
      <c r="AW2313" s="2"/>
      <c r="AX2313" s="2"/>
      <c r="AY2313" s="2"/>
      <c r="AZ2313" s="2"/>
      <c r="BA2313" s="2"/>
      <c r="BB2313" s="2"/>
      <c r="BC2313" s="2"/>
      <c r="BD2313" s="2"/>
      <c r="BE2313" s="2"/>
      <c r="BF2313" s="2"/>
      <c r="BG2313" s="2"/>
      <c r="BH2313" s="2"/>
      <c r="BI2313" s="2"/>
      <c r="BJ2313" s="2"/>
      <c r="BK2313" s="2"/>
      <c r="BL2313" s="2"/>
      <c r="BM2313" s="2"/>
      <c r="BN2313" s="2"/>
      <c r="BO2313" s="2"/>
      <c r="BP2313" s="2"/>
      <c r="BQ2313" s="2"/>
      <c r="BR2313" s="2"/>
      <c r="BS2313" s="2"/>
      <c r="BT2313" s="2"/>
      <c r="BU2313" s="2"/>
      <c r="BV2313" s="2"/>
      <c r="BW2313" s="2"/>
      <c r="BX2313" s="2"/>
      <c r="BY2313" s="2"/>
      <c r="BZ2313" s="2"/>
      <c r="CA2313" s="2"/>
      <c r="CB2313" s="2"/>
      <c r="CC2313" s="2"/>
      <c r="CD2313" s="2"/>
      <c r="CE2313" s="2"/>
      <c r="CF2313" s="2"/>
      <c r="CG2313" s="2"/>
      <c r="CH2313" s="2"/>
      <c r="CI2313" s="2"/>
      <c r="CJ2313" s="2"/>
      <c r="CK2313" s="2"/>
      <c r="CL2313" s="2"/>
      <c r="CM2313" s="2"/>
      <c r="CN2313" s="2"/>
      <c r="CO2313" s="2"/>
      <c r="CP2313" s="2"/>
      <c r="CQ2313" s="2"/>
      <c r="CR2313" s="2"/>
      <c r="CS2313" s="2"/>
      <c r="CT2313" s="2"/>
      <c r="CU2313" s="2"/>
      <c r="CV2313" s="2"/>
      <c r="CW2313" s="2"/>
      <c r="CX2313" s="2"/>
      <c r="CY2313" s="2"/>
      <c r="CZ2313" s="2"/>
      <c r="DA2313" s="2"/>
      <c r="DB2313" s="2"/>
      <c r="DC2313" s="2"/>
      <c r="DD2313" s="2"/>
      <c r="DE2313" s="2"/>
      <c r="DF2313" s="2"/>
      <c r="DG2313" s="2"/>
      <c r="DH2313" s="2"/>
      <c r="DI2313" s="2"/>
      <c r="DJ2313" s="2"/>
      <c r="DK2313" s="2"/>
      <c r="DL2313" s="2"/>
      <c r="DM2313" s="2"/>
      <c r="DN2313" s="2"/>
      <c r="DO2313" s="2"/>
      <c r="DP2313" s="2"/>
      <c r="DQ2313" s="2"/>
      <c r="DR2313" s="2"/>
      <c r="DS2313" s="2"/>
      <c r="DT2313" s="2"/>
      <c r="DU2313" s="2"/>
      <c r="DV2313" s="2"/>
      <c r="DW2313" s="2"/>
      <c r="DX2313" s="2"/>
      <c r="DY2313" s="2"/>
      <c r="DZ2313" s="2"/>
      <c r="EA2313" s="2"/>
      <c r="EB2313" s="2"/>
      <c r="EC2313" s="2"/>
      <c r="ED2313" s="2"/>
      <c r="EE2313" s="2"/>
      <c r="EF2313" s="2"/>
      <c r="EG2313" s="2"/>
      <c r="EH2313" s="2"/>
      <c r="EI2313" s="2"/>
      <c r="EJ2313" s="2"/>
      <c r="EK2313" s="2"/>
      <c r="EL2313" s="2"/>
      <c r="EM2313" s="2"/>
      <c r="EN2313" s="2"/>
      <c r="EO2313" s="2"/>
      <c r="EP2313" s="2"/>
      <c r="EQ2313" s="2"/>
      <c r="ER2313" s="2"/>
      <c r="ES2313" s="2"/>
      <c r="ET2313" s="2"/>
      <c r="EU2313" s="2"/>
      <c r="EV2313" s="2"/>
      <c r="EW2313" s="2"/>
      <c r="EX2313" s="2"/>
      <c r="EY2313" s="2"/>
      <c r="EZ2313" s="2"/>
      <c r="FA2313" s="2"/>
      <c r="FB2313" s="2"/>
      <c r="FC2313" s="2"/>
      <c r="FD2313" s="2"/>
      <c r="FE2313" s="2"/>
      <c r="FF2313" s="2"/>
      <c r="FG2313" s="2"/>
      <c r="FH2313" s="2"/>
      <c r="FI2313" s="2"/>
      <c r="FJ2313" s="2"/>
      <c r="FK2313" s="2"/>
      <c r="FL2313" s="2"/>
      <c r="FM2313" s="2"/>
      <c r="FN2313" s="2"/>
      <c r="FO2313" s="2"/>
      <c r="FP2313" s="2"/>
      <c r="FQ2313" s="2"/>
      <c r="FR2313" s="2"/>
      <c r="FS2313" s="2"/>
      <c r="FT2313" s="2"/>
      <c r="FU2313" s="2"/>
      <c r="FV2313" s="2"/>
      <c r="FW2313" s="2"/>
      <c r="FX2313" s="2"/>
      <c r="FY2313" s="2"/>
      <c r="FZ2313" s="2"/>
      <c r="GA2313" s="2"/>
      <c r="GB2313" s="2"/>
      <c r="GC2313" s="2"/>
      <c r="GD2313" s="2"/>
      <c r="GE2313" s="2"/>
      <c r="GF2313" s="2"/>
      <c r="GG2313" s="2"/>
      <c r="GH2313" s="2"/>
      <c r="GI2313" s="2"/>
      <c r="GJ2313" s="2"/>
      <c r="GK2313" s="2"/>
      <c r="GL2313" s="2"/>
      <c r="GM2313" s="2"/>
      <c r="GN2313" s="2"/>
      <c r="GO2313" s="2"/>
      <c r="GP2313" s="2"/>
      <c r="GQ2313" s="2"/>
      <c r="GR2313" s="2"/>
      <c r="GS2313" s="2"/>
      <c r="GT2313" s="2"/>
      <c r="GU2313" s="2"/>
      <c r="GV2313" s="2"/>
      <c r="GW2313" s="2"/>
      <c r="GX2313" s="2"/>
      <c r="GY2313" s="2"/>
      <c r="GZ2313" s="2"/>
      <c r="HA2313" s="2"/>
      <c r="HB2313" s="2"/>
      <c r="HC2313" s="2"/>
      <c r="HD2313" s="2"/>
      <c r="HE2313" s="2"/>
      <c r="HF2313" s="2"/>
      <c r="HG2313" s="2"/>
      <c r="HH2313" s="2"/>
      <c r="HI2313" s="2"/>
      <c r="HJ2313" s="2"/>
      <c r="HK2313" s="2"/>
      <c r="HL2313" s="2"/>
      <c r="HM2313" s="2"/>
      <c r="HN2313" s="2"/>
      <c r="HO2313" s="2"/>
      <c r="HP2313" s="2"/>
      <c r="HQ2313" s="2"/>
      <c r="HR2313" s="2"/>
      <c r="HS2313" s="2"/>
      <c r="HT2313" s="2"/>
      <c r="HU2313" s="2"/>
      <c r="HV2313" s="2"/>
      <c r="HW2313" s="2"/>
      <c r="HX2313" s="2"/>
      <c r="HY2313" s="2"/>
      <c r="HZ2313" s="2"/>
      <c r="IA2313" s="2"/>
      <c r="IB2313" s="2"/>
      <c r="IC2313" s="2"/>
      <c r="ID2313" s="2"/>
      <c r="IE2313" s="2"/>
      <c r="IF2313" s="2"/>
      <c r="IG2313" s="2"/>
      <c r="IH2313" s="2"/>
      <c r="II2313" s="2"/>
      <c r="IJ2313" s="2"/>
      <c r="IK2313" s="2"/>
      <c r="IL2313" s="2"/>
      <c r="IM2313" s="2"/>
      <c r="IN2313" s="2"/>
      <c r="IO2313" s="2"/>
      <c r="IP2313" s="2"/>
      <c r="IQ2313" s="2"/>
      <c r="IR2313" s="2"/>
      <c r="IS2313" s="2"/>
      <c r="IT2313" s="2"/>
      <c r="IU2313" s="2"/>
    </row>
    <row r="2314" spans="1:255" ht="15">
      <c r="A2314" s="29"/>
      <c r="B2314" s="2"/>
      <c r="C2314" s="2"/>
      <c r="D2314" s="2"/>
      <c r="E2314" s="2"/>
      <c r="F2314" s="21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  <c r="AL2314" s="2"/>
      <c r="AM2314" s="2"/>
      <c r="AN2314" s="2"/>
      <c r="AO2314" s="2"/>
      <c r="AP2314" s="2"/>
      <c r="AQ2314" s="2"/>
      <c r="AR2314" s="2"/>
      <c r="AS2314" s="2"/>
      <c r="AT2314" s="2"/>
      <c r="AU2314" s="2"/>
      <c r="AV2314" s="2"/>
      <c r="AW2314" s="2"/>
      <c r="AX2314" s="2"/>
      <c r="AY2314" s="2"/>
      <c r="AZ2314" s="2"/>
      <c r="BA2314" s="2"/>
      <c r="BB2314" s="2"/>
      <c r="BC2314" s="2"/>
      <c r="BD2314" s="2"/>
      <c r="BE2314" s="2"/>
      <c r="BF2314" s="2"/>
      <c r="BG2314" s="2"/>
      <c r="BH2314" s="2"/>
      <c r="BI2314" s="2"/>
      <c r="BJ2314" s="2"/>
      <c r="BK2314" s="2"/>
      <c r="BL2314" s="2"/>
      <c r="BM2314" s="2"/>
      <c r="BN2314" s="2"/>
      <c r="BO2314" s="2"/>
      <c r="BP2314" s="2"/>
      <c r="BQ2314" s="2"/>
      <c r="BR2314" s="2"/>
      <c r="BS2314" s="2"/>
      <c r="BT2314" s="2"/>
      <c r="BU2314" s="2"/>
      <c r="BV2314" s="2"/>
      <c r="BW2314" s="2"/>
      <c r="BX2314" s="2"/>
      <c r="BY2314" s="2"/>
      <c r="BZ2314" s="2"/>
      <c r="CA2314" s="2"/>
      <c r="CB2314" s="2"/>
      <c r="CC2314" s="2"/>
      <c r="CD2314" s="2"/>
      <c r="CE2314" s="2"/>
      <c r="CF2314" s="2"/>
      <c r="CG2314" s="2"/>
      <c r="CH2314" s="2"/>
      <c r="CI2314" s="2"/>
      <c r="CJ2314" s="2"/>
      <c r="CK2314" s="2"/>
      <c r="CL2314" s="2"/>
      <c r="CM2314" s="2"/>
      <c r="CN2314" s="2"/>
      <c r="CO2314" s="2"/>
      <c r="CP2314" s="2"/>
      <c r="CQ2314" s="2"/>
      <c r="CR2314" s="2"/>
      <c r="CS2314" s="2"/>
      <c r="CT2314" s="2"/>
      <c r="CU2314" s="2"/>
      <c r="CV2314" s="2"/>
      <c r="CW2314" s="2"/>
      <c r="CX2314" s="2"/>
      <c r="CY2314" s="2"/>
      <c r="CZ2314" s="2"/>
      <c r="DA2314" s="2"/>
      <c r="DB2314" s="2"/>
      <c r="DC2314" s="2"/>
      <c r="DD2314" s="2"/>
      <c r="DE2314" s="2"/>
      <c r="DF2314" s="2"/>
      <c r="DG2314" s="2"/>
      <c r="DH2314" s="2"/>
      <c r="DI2314" s="2"/>
      <c r="DJ2314" s="2"/>
      <c r="DK2314" s="2"/>
      <c r="DL2314" s="2"/>
      <c r="DM2314" s="2"/>
      <c r="DN2314" s="2"/>
      <c r="DO2314" s="2"/>
      <c r="DP2314" s="2"/>
      <c r="DQ2314" s="2"/>
      <c r="DR2314" s="2"/>
      <c r="DS2314" s="2"/>
      <c r="DT2314" s="2"/>
      <c r="DU2314" s="2"/>
      <c r="DV2314" s="2"/>
      <c r="DW2314" s="2"/>
      <c r="DX2314" s="2"/>
      <c r="DY2314" s="2"/>
      <c r="DZ2314" s="2"/>
      <c r="EA2314" s="2"/>
      <c r="EB2314" s="2"/>
      <c r="EC2314" s="2"/>
      <c r="ED2314" s="2"/>
      <c r="EE2314" s="2"/>
      <c r="EF2314" s="2"/>
      <c r="EG2314" s="2"/>
      <c r="EH2314" s="2"/>
      <c r="EI2314" s="2"/>
      <c r="EJ2314" s="2"/>
      <c r="EK2314" s="2"/>
      <c r="EL2314" s="2"/>
      <c r="EM2314" s="2"/>
      <c r="EN2314" s="2"/>
      <c r="EO2314" s="2"/>
      <c r="EP2314" s="2"/>
      <c r="EQ2314" s="2"/>
      <c r="ER2314" s="2"/>
      <c r="ES2314" s="2"/>
      <c r="ET2314" s="2"/>
      <c r="EU2314" s="2"/>
      <c r="EV2314" s="2"/>
      <c r="EW2314" s="2"/>
      <c r="EX2314" s="2"/>
      <c r="EY2314" s="2"/>
      <c r="EZ2314" s="2"/>
      <c r="FA2314" s="2"/>
      <c r="FB2314" s="2"/>
      <c r="FC2314" s="2"/>
      <c r="FD2314" s="2"/>
      <c r="FE2314" s="2"/>
      <c r="FF2314" s="2"/>
      <c r="FG2314" s="2"/>
      <c r="FH2314" s="2"/>
      <c r="FI2314" s="2"/>
      <c r="FJ2314" s="2"/>
      <c r="FK2314" s="2"/>
      <c r="FL2314" s="2"/>
      <c r="FM2314" s="2"/>
      <c r="FN2314" s="2"/>
      <c r="FO2314" s="2"/>
      <c r="FP2314" s="2"/>
      <c r="FQ2314" s="2"/>
      <c r="FR2314" s="2"/>
      <c r="FS2314" s="2"/>
      <c r="FT2314" s="2"/>
      <c r="FU2314" s="2"/>
      <c r="FV2314" s="2"/>
      <c r="FW2314" s="2"/>
      <c r="FX2314" s="2"/>
      <c r="FY2314" s="2"/>
      <c r="FZ2314" s="2"/>
      <c r="GA2314" s="2"/>
      <c r="GB2314" s="2"/>
      <c r="GC2314" s="2"/>
      <c r="GD2314" s="2"/>
      <c r="GE2314" s="2"/>
      <c r="GF2314" s="2"/>
      <c r="GG2314" s="2"/>
      <c r="GH2314" s="2"/>
      <c r="GI2314" s="2"/>
      <c r="GJ2314" s="2"/>
      <c r="GK2314" s="2"/>
      <c r="GL2314" s="2"/>
      <c r="GM2314" s="2"/>
      <c r="GN2314" s="2"/>
      <c r="GO2314" s="2"/>
      <c r="GP2314" s="2"/>
      <c r="GQ2314" s="2"/>
      <c r="GR2314" s="2"/>
      <c r="GS2314" s="2"/>
      <c r="GT2314" s="2"/>
      <c r="GU2314" s="2"/>
      <c r="GV2314" s="2"/>
      <c r="GW2314" s="2"/>
      <c r="GX2314" s="2"/>
      <c r="GY2314" s="2"/>
      <c r="GZ2314" s="2"/>
      <c r="HA2314" s="2"/>
      <c r="HB2314" s="2"/>
      <c r="HC2314" s="2"/>
      <c r="HD2314" s="2"/>
      <c r="HE2314" s="2"/>
      <c r="HF2314" s="2"/>
      <c r="HG2314" s="2"/>
      <c r="HH2314" s="2"/>
      <c r="HI2314" s="2"/>
      <c r="HJ2314" s="2"/>
      <c r="HK2314" s="2"/>
      <c r="HL2314" s="2"/>
      <c r="HM2314" s="2"/>
      <c r="HN2314" s="2"/>
      <c r="HO2314" s="2"/>
      <c r="HP2314" s="2"/>
      <c r="HQ2314" s="2"/>
      <c r="HR2314" s="2"/>
      <c r="HS2314" s="2"/>
      <c r="HT2314" s="2"/>
      <c r="HU2314" s="2"/>
      <c r="HV2314" s="2"/>
      <c r="HW2314" s="2"/>
      <c r="HX2314" s="2"/>
      <c r="HY2314" s="2"/>
      <c r="HZ2314" s="2"/>
      <c r="IA2314" s="2"/>
      <c r="IB2314" s="2"/>
      <c r="IC2314" s="2"/>
      <c r="ID2314" s="2"/>
      <c r="IE2314" s="2"/>
      <c r="IF2314" s="2"/>
      <c r="IG2314" s="2"/>
      <c r="IH2314" s="2"/>
      <c r="II2314" s="2"/>
      <c r="IJ2314" s="2"/>
      <c r="IK2314" s="2"/>
      <c r="IL2314" s="2"/>
      <c r="IM2314" s="2"/>
      <c r="IN2314" s="2"/>
      <c r="IO2314" s="2"/>
      <c r="IP2314" s="2"/>
      <c r="IQ2314" s="2"/>
      <c r="IR2314" s="2"/>
      <c r="IS2314" s="2"/>
      <c r="IT2314" s="2"/>
      <c r="IU2314" s="2"/>
    </row>
    <row r="2315" spans="1:255" ht="15">
      <c r="A2315" s="29"/>
      <c r="B2315" s="2"/>
      <c r="C2315" s="2"/>
      <c r="D2315" s="2"/>
      <c r="E2315" s="2"/>
      <c r="F2315" s="21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  <c r="AL2315" s="2"/>
      <c r="AM2315" s="2"/>
      <c r="AN2315" s="2"/>
      <c r="AO2315" s="2"/>
      <c r="AP2315" s="2"/>
      <c r="AQ2315" s="2"/>
      <c r="AR2315" s="2"/>
      <c r="AS2315" s="2"/>
      <c r="AT2315" s="2"/>
      <c r="AU2315" s="2"/>
      <c r="AV2315" s="2"/>
      <c r="AW2315" s="2"/>
      <c r="AX2315" s="2"/>
      <c r="AY2315" s="2"/>
      <c r="AZ2315" s="2"/>
      <c r="BA2315" s="2"/>
      <c r="BB2315" s="2"/>
      <c r="BC2315" s="2"/>
      <c r="BD2315" s="2"/>
      <c r="BE2315" s="2"/>
      <c r="BF2315" s="2"/>
      <c r="BG2315" s="2"/>
      <c r="BH2315" s="2"/>
      <c r="BI2315" s="2"/>
      <c r="BJ2315" s="2"/>
      <c r="BK2315" s="2"/>
      <c r="BL2315" s="2"/>
      <c r="BM2315" s="2"/>
      <c r="BN2315" s="2"/>
      <c r="BO2315" s="2"/>
      <c r="BP2315" s="2"/>
      <c r="BQ2315" s="2"/>
      <c r="BR2315" s="2"/>
      <c r="BS2315" s="2"/>
      <c r="BT2315" s="2"/>
      <c r="BU2315" s="2"/>
      <c r="BV2315" s="2"/>
      <c r="BW2315" s="2"/>
      <c r="BX2315" s="2"/>
      <c r="BY2315" s="2"/>
      <c r="BZ2315" s="2"/>
      <c r="CA2315" s="2"/>
      <c r="CB2315" s="2"/>
      <c r="CC2315" s="2"/>
      <c r="CD2315" s="2"/>
      <c r="CE2315" s="2"/>
      <c r="CF2315" s="2"/>
      <c r="CG2315" s="2"/>
      <c r="CH2315" s="2"/>
      <c r="CI2315" s="2"/>
      <c r="CJ2315" s="2"/>
      <c r="CK2315" s="2"/>
      <c r="CL2315" s="2"/>
      <c r="CM2315" s="2"/>
      <c r="CN2315" s="2"/>
      <c r="CO2315" s="2"/>
      <c r="CP2315" s="2"/>
      <c r="CQ2315" s="2"/>
      <c r="CR2315" s="2"/>
      <c r="CS2315" s="2"/>
      <c r="CT2315" s="2"/>
      <c r="CU2315" s="2"/>
      <c r="CV2315" s="2"/>
      <c r="CW2315" s="2"/>
      <c r="CX2315" s="2"/>
      <c r="CY2315" s="2"/>
      <c r="CZ2315" s="2"/>
      <c r="DA2315" s="2"/>
      <c r="DB2315" s="2"/>
      <c r="DC2315" s="2"/>
      <c r="DD2315" s="2"/>
      <c r="DE2315" s="2"/>
      <c r="DF2315" s="2"/>
      <c r="DG2315" s="2"/>
      <c r="DH2315" s="2"/>
      <c r="DI2315" s="2"/>
      <c r="DJ2315" s="2"/>
      <c r="DK2315" s="2"/>
      <c r="DL2315" s="2"/>
      <c r="DM2315" s="2"/>
      <c r="DN2315" s="2"/>
      <c r="DO2315" s="2"/>
      <c r="DP2315" s="2"/>
      <c r="DQ2315" s="2"/>
      <c r="DR2315" s="2"/>
      <c r="DS2315" s="2"/>
      <c r="DT2315" s="2"/>
      <c r="DU2315" s="2"/>
      <c r="DV2315" s="2"/>
      <c r="DW2315" s="2"/>
      <c r="DX2315" s="2"/>
      <c r="DY2315" s="2"/>
      <c r="DZ2315" s="2"/>
      <c r="EA2315" s="2"/>
      <c r="EB2315" s="2"/>
      <c r="EC2315" s="2"/>
      <c r="ED2315" s="2"/>
      <c r="EE2315" s="2"/>
      <c r="EF2315" s="2"/>
      <c r="EG2315" s="2"/>
      <c r="EH2315" s="2"/>
      <c r="EI2315" s="2"/>
      <c r="EJ2315" s="2"/>
      <c r="EK2315" s="2"/>
      <c r="EL2315" s="2"/>
      <c r="EM2315" s="2"/>
      <c r="EN2315" s="2"/>
      <c r="EO2315" s="2"/>
      <c r="EP2315" s="2"/>
      <c r="EQ2315" s="2"/>
      <c r="ER2315" s="2"/>
      <c r="ES2315" s="2"/>
      <c r="ET2315" s="2"/>
      <c r="EU2315" s="2"/>
      <c r="EV2315" s="2"/>
      <c r="EW2315" s="2"/>
      <c r="EX2315" s="2"/>
      <c r="EY2315" s="2"/>
      <c r="EZ2315" s="2"/>
      <c r="FA2315" s="2"/>
      <c r="FB2315" s="2"/>
      <c r="FC2315" s="2"/>
      <c r="FD2315" s="2"/>
      <c r="FE2315" s="2"/>
      <c r="FF2315" s="2"/>
      <c r="FG2315" s="2"/>
      <c r="FH2315" s="2"/>
      <c r="FI2315" s="2"/>
      <c r="FJ2315" s="2"/>
      <c r="FK2315" s="2"/>
      <c r="FL2315" s="2"/>
      <c r="FM2315" s="2"/>
      <c r="FN2315" s="2"/>
      <c r="FO2315" s="2"/>
      <c r="FP2315" s="2"/>
      <c r="FQ2315" s="2"/>
      <c r="FR2315" s="2"/>
      <c r="FS2315" s="2"/>
      <c r="FT2315" s="2"/>
      <c r="FU2315" s="2"/>
      <c r="FV2315" s="2"/>
      <c r="FW2315" s="2"/>
      <c r="FX2315" s="2"/>
      <c r="FY2315" s="2"/>
      <c r="FZ2315" s="2"/>
      <c r="GA2315" s="2"/>
      <c r="GB2315" s="2"/>
      <c r="GC2315" s="2"/>
      <c r="GD2315" s="2"/>
      <c r="GE2315" s="2"/>
      <c r="GF2315" s="2"/>
      <c r="GG2315" s="2"/>
      <c r="GH2315" s="2"/>
      <c r="GI2315" s="2"/>
      <c r="GJ2315" s="2"/>
      <c r="GK2315" s="2"/>
      <c r="GL2315" s="2"/>
      <c r="GM2315" s="2"/>
      <c r="GN2315" s="2"/>
      <c r="GO2315" s="2"/>
      <c r="GP2315" s="2"/>
      <c r="GQ2315" s="2"/>
      <c r="GR2315" s="2"/>
      <c r="GS2315" s="2"/>
      <c r="GT2315" s="2"/>
      <c r="GU2315" s="2"/>
      <c r="GV2315" s="2"/>
      <c r="GW2315" s="2"/>
      <c r="GX2315" s="2"/>
      <c r="GY2315" s="2"/>
      <c r="GZ2315" s="2"/>
      <c r="HA2315" s="2"/>
      <c r="HB2315" s="2"/>
      <c r="HC2315" s="2"/>
      <c r="HD2315" s="2"/>
      <c r="HE2315" s="2"/>
      <c r="HF2315" s="2"/>
      <c r="HG2315" s="2"/>
      <c r="HH2315" s="2"/>
      <c r="HI2315" s="2"/>
      <c r="HJ2315" s="2"/>
      <c r="HK2315" s="2"/>
      <c r="HL2315" s="2"/>
      <c r="HM2315" s="2"/>
      <c r="HN2315" s="2"/>
      <c r="HO2315" s="2"/>
      <c r="HP2315" s="2"/>
      <c r="HQ2315" s="2"/>
      <c r="HR2315" s="2"/>
      <c r="HS2315" s="2"/>
      <c r="HT2315" s="2"/>
      <c r="HU2315" s="2"/>
      <c r="HV2315" s="2"/>
      <c r="HW2315" s="2"/>
      <c r="HX2315" s="2"/>
      <c r="HY2315" s="2"/>
      <c r="HZ2315" s="2"/>
      <c r="IA2315" s="2"/>
      <c r="IB2315" s="2"/>
      <c r="IC2315" s="2"/>
      <c r="ID2315" s="2"/>
      <c r="IE2315" s="2"/>
      <c r="IF2315" s="2"/>
      <c r="IG2315" s="2"/>
      <c r="IH2315" s="2"/>
      <c r="II2315" s="2"/>
      <c r="IJ2315" s="2"/>
      <c r="IK2315" s="2"/>
      <c r="IL2315" s="2"/>
      <c r="IM2315" s="2"/>
      <c r="IN2315" s="2"/>
      <c r="IO2315" s="2"/>
      <c r="IP2315" s="2"/>
      <c r="IQ2315" s="2"/>
      <c r="IR2315" s="2"/>
      <c r="IS2315" s="2"/>
      <c r="IT2315" s="2"/>
      <c r="IU2315" s="2"/>
    </row>
    <row r="2316" spans="1:255" ht="15">
      <c r="A2316" s="29"/>
      <c r="B2316" s="2"/>
      <c r="C2316" s="2"/>
      <c r="D2316" s="2"/>
      <c r="E2316" s="2"/>
      <c r="F2316" s="21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  <c r="AL2316" s="2"/>
      <c r="AM2316" s="2"/>
      <c r="AN2316" s="2"/>
      <c r="AO2316" s="2"/>
      <c r="AP2316" s="2"/>
      <c r="AQ2316" s="2"/>
      <c r="AR2316" s="2"/>
      <c r="AS2316" s="2"/>
      <c r="AT2316" s="2"/>
      <c r="AU2316" s="2"/>
      <c r="AV2316" s="2"/>
      <c r="AW2316" s="2"/>
      <c r="AX2316" s="2"/>
      <c r="AY2316" s="2"/>
      <c r="AZ2316" s="2"/>
      <c r="BA2316" s="2"/>
      <c r="BB2316" s="2"/>
      <c r="BC2316" s="2"/>
      <c r="BD2316" s="2"/>
      <c r="BE2316" s="2"/>
      <c r="BF2316" s="2"/>
      <c r="BG2316" s="2"/>
      <c r="BH2316" s="2"/>
      <c r="BI2316" s="2"/>
      <c r="BJ2316" s="2"/>
      <c r="BK2316" s="2"/>
      <c r="BL2316" s="2"/>
      <c r="BM2316" s="2"/>
      <c r="BN2316" s="2"/>
      <c r="BO2316" s="2"/>
      <c r="BP2316" s="2"/>
      <c r="BQ2316" s="2"/>
      <c r="BR2316" s="2"/>
      <c r="BS2316" s="2"/>
      <c r="BT2316" s="2"/>
      <c r="BU2316" s="2"/>
      <c r="BV2316" s="2"/>
      <c r="BW2316" s="2"/>
      <c r="BX2316" s="2"/>
      <c r="BY2316" s="2"/>
      <c r="BZ2316" s="2"/>
      <c r="CA2316" s="2"/>
      <c r="CB2316" s="2"/>
      <c r="CC2316" s="2"/>
      <c r="CD2316" s="2"/>
      <c r="CE2316" s="2"/>
      <c r="CF2316" s="2"/>
      <c r="CG2316" s="2"/>
      <c r="CH2316" s="2"/>
      <c r="CI2316" s="2"/>
      <c r="CJ2316" s="2"/>
      <c r="CK2316" s="2"/>
      <c r="CL2316" s="2"/>
      <c r="CM2316" s="2"/>
      <c r="CN2316" s="2"/>
      <c r="CO2316" s="2"/>
      <c r="CP2316" s="2"/>
      <c r="CQ2316" s="2"/>
      <c r="CR2316" s="2"/>
      <c r="CS2316" s="2"/>
      <c r="CT2316" s="2"/>
      <c r="CU2316" s="2"/>
      <c r="CV2316" s="2"/>
      <c r="CW2316" s="2"/>
      <c r="CX2316" s="2"/>
      <c r="CY2316" s="2"/>
      <c r="CZ2316" s="2"/>
      <c r="DA2316" s="2"/>
      <c r="DB2316" s="2"/>
      <c r="DC2316" s="2"/>
      <c r="DD2316" s="2"/>
      <c r="DE2316" s="2"/>
      <c r="DF2316" s="2"/>
      <c r="DG2316" s="2"/>
      <c r="DH2316" s="2"/>
      <c r="DI2316" s="2"/>
      <c r="DJ2316" s="2"/>
      <c r="DK2316" s="2"/>
      <c r="DL2316" s="2"/>
      <c r="DM2316" s="2"/>
      <c r="DN2316" s="2"/>
      <c r="DO2316" s="2"/>
      <c r="DP2316" s="2"/>
      <c r="DQ2316" s="2"/>
      <c r="DR2316" s="2"/>
      <c r="DS2316" s="2"/>
      <c r="DT2316" s="2"/>
      <c r="DU2316" s="2"/>
      <c r="DV2316" s="2"/>
      <c r="DW2316" s="2"/>
      <c r="DX2316" s="2"/>
      <c r="DY2316" s="2"/>
      <c r="DZ2316" s="2"/>
      <c r="EA2316" s="2"/>
      <c r="EB2316" s="2"/>
      <c r="EC2316" s="2"/>
      <c r="ED2316" s="2"/>
      <c r="EE2316" s="2"/>
      <c r="EF2316" s="2"/>
      <c r="EG2316" s="2"/>
      <c r="EH2316" s="2"/>
      <c r="EI2316" s="2"/>
      <c r="EJ2316" s="2"/>
      <c r="EK2316" s="2"/>
      <c r="EL2316" s="2"/>
      <c r="EM2316" s="2"/>
      <c r="EN2316" s="2"/>
      <c r="EO2316" s="2"/>
      <c r="EP2316" s="2"/>
      <c r="EQ2316" s="2"/>
      <c r="ER2316" s="2"/>
      <c r="ES2316" s="2"/>
      <c r="ET2316" s="2"/>
      <c r="EU2316" s="2"/>
      <c r="EV2316" s="2"/>
      <c r="EW2316" s="2"/>
      <c r="EX2316" s="2"/>
      <c r="EY2316" s="2"/>
      <c r="EZ2316" s="2"/>
      <c r="FA2316" s="2"/>
      <c r="FB2316" s="2"/>
      <c r="FC2316" s="2"/>
      <c r="FD2316" s="2"/>
      <c r="FE2316" s="2"/>
      <c r="FF2316" s="2"/>
      <c r="FG2316" s="2"/>
      <c r="FH2316" s="2"/>
      <c r="FI2316" s="2"/>
      <c r="FJ2316" s="2"/>
      <c r="FK2316" s="2"/>
      <c r="FL2316" s="2"/>
      <c r="FM2316" s="2"/>
      <c r="FN2316" s="2"/>
      <c r="FO2316" s="2"/>
      <c r="FP2316" s="2"/>
      <c r="FQ2316" s="2"/>
      <c r="FR2316" s="2"/>
      <c r="FS2316" s="2"/>
      <c r="FT2316" s="2"/>
      <c r="FU2316" s="2"/>
      <c r="FV2316" s="2"/>
      <c r="FW2316" s="2"/>
      <c r="FX2316" s="2"/>
      <c r="FY2316" s="2"/>
      <c r="FZ2316" s="2"/>
      <c r="GA2316" s="2"/>
      <c r="GB2316" s="2"/>
      <c r="GC2316" s="2"/>
      <c r="GD2316" s="2"/>
      <c r="GE2316" s="2"/>
      <c r="GF2316" s="2"/>
      <c r="GG2316" s="2"/>
      <c r="GH2316" s="2"/>
      <c r="GI2316" s="2"/>
      <c r="GJ2316" s="2"/>
      <c r="GK2316" s="2"/>
      <c r="GL2316" s="2"/>
      <c r="GM2316" s="2"/>
      <c r="GN2316" s="2"/>
      <c r="GO2316" s="2"/>
      <c r="GP2316" s="2"/>
      <c r="GQ2316" s="2"/>
      <c r="GR2316" s="2"/>
      <c r="GS2316" s="2"/>
      <c r="GT2316" s="2"/>
      <c r="GU2316" s="2"/>
      <c r="GV2316" s="2"/>
      <c r="GW2316" s="2"/>
      <c r="GX2316" s="2"/>
      <c r="GY2316" s="2"/>
      <c r="GZ2316" s="2"/>
      <c r="HA2316" s="2"/>
      <c r="HB2316" s="2"/>
      <c r="HC2316" s="2"/>
      <c r="HD2316" s="2"/>
      <c r="HE2316" s="2"/>
      <c r="HF2316" s="2"/>
      <c r="HG2316" s="2"/>
      <c r="HH2316" s="2"/>
      <c r="HI2316" s="2"/>
      <c r="HJ2316" s="2"/>
      <c r="HK2316" s="2"/>
      <c r="HL2316" s="2"/>
      <c r="HM2316" s="2"/>
      <c r="HN2316" s="2"/>
      <c r="HO2316" s="2"/>
      <c r="HP2316" s="2"/>
      <c r="HQ2316" s="2"/>
      <c r="HR2316" s="2"/>
      <c r="HS2316" s="2"/>
      <c r="HT2316" s="2"/>
      <c r="HU2316" s="2"/>
      <c r="HV2316" s="2"/>
      <c r="HW2316" s="2"/>
      <c r="HX2316" s="2"/>
      <c r="HY2316" s="2"/>
      <c r="HZ2316" s="2"/>
      <c r="IA2316" s="2"/>
      <c r="IB2316" s="2"/>
      <c r="IC2316" s="2"/>
      <c r="ID2316" s="2"/>
      <c r="IE2316" s="2"/>
      <c r="IF2316" s="2"/>
      <c r="IG2316" s="2"/>
      <c r="IH2316" s="2"/>
      <c r="II2316" s="2"/>
      <c r="IJ2316" s="2"/>
      <c r="IK2316" s="2"/>
      <c r="IL2316" s="2"/>
      <c r="IM2316" s="2"/>
      <c r="IN2316" s="2"/>
      <c r="IO2316" s="2"/>
      <c r="IP2316" s="2"/>
      <c r="IQ2316" s="2"/>
      <c r="IR2316" s="2"/>
      <c r="IS2316" s="2"/>
      <c r="IT2316" s="2"/>
      <c r="IU2316" s="2"/>
    </row>
    <row r="2317" spans="1:255" ht="15">
      <c r="A2317" s="29"/>
      <c r="B2317" s="2"/>
      <c r="C2317" s="2"/>
      <c r="D2317" s="2"/>
      <c r="E2317" s="2"/>
      <c r="F2317" s="21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  <c r="AL2317" s="2"/>
      <c r="AM2317" s="2"/>
      <c r="AN2317" s="2"/>
      <c r="AO2317" s="2"/>
      <c r="AP2317" s="2"/>
      <c r="AQ2317" s="2"/>
      <c r="AR2317" s="2"/>
      <c r="AS2317" s="2"/>
      <c r="AT2317" s="2"/>
      <c r="AU2317" s="2"/>
      <c r="AV2317" s="2"/>
      <c r="AW2317" s="2"/>
      <c r="AX2317" s="2"/>
      <c r="AY2317" s="2"/>
      <c r="AZ2317" s="2"/>
      <c r="BA2317" s="2"/>
      <c r="BB2317" s="2"/>
      <c r="BC2317" s="2"/>
      <c r="BD2317" s="2"/>
      <c r="BE2317" s="2"/>
      <c r="BF2317" s="2"/>
      <c r="BG2317" s="2"/>
      <c r="BH2317" s="2"/>
      <c r="BI2317" s="2"/>
      <c r="BJ2317" s="2"/>
      <c r="BK2317" s="2"/>
      <c r="BL2317" s="2"/>
      <c r="BM2317" s="2"/>
      <c r="BN2317" s="2"/>
      <c r="BO2317" s="2"/>
      <c r="BP2317" s="2"/>
      <c r="BQ2317" s="2"/>
      <c r="BR2317" s="2"/>
      <c r="BS2317" s="2"/>
      <c r="BT2317" s="2"/>
      <c r="BU2317" s="2"/>
      <c r="BV2317" s="2"/>
      <c r="BW2317" s="2"/>
      <c r="BX2317" s="2"/>
      <c r="BY2317" s="2"/>
      <c r="BZ2317" s="2"/>
      <c r="CA2317" s="2"/>
      <c r="CB2317" s="2"/>
      <c r="CC2317" s="2"/>
      <c r="CD2317" s="2"/>
      <c r="CE2317" s="2"/>
      <c r="CF2317" s="2"/>
      <c r="CG2317" s="2"/>
      <c r="CH2317" s="2"/>
      <c r="CI2317" s="2"/>
      <c r="CJ2317" s="2"/>
      <c r="CK2317" s="2"/>
      <c r="CL2317" s="2"/>
      <c r="CM2317" s="2"/>
      <c r="CN2317" s="2"/>
      <c r="CO2317" s="2"/>
      <c r="CP2317" s="2"/>
      <c r="CQ2317" s="2"/>
      <c r="CR2317" s="2"/>
      <c r="CS2317" s="2"/>
      <c r="CT2317" s="2"/>
      <c r="CU2317" s="2"/>
      <c r="CV2317" s="2"/>
      <c r="CW2317" s="2"/>
      <c r="CX2317" s="2"/>
      <c r="CY2317" s="2"/>
      <c r="CZ2317" s="2"/>
      <c r="DA2317" s="2"/>
      <c r="DB2317" s="2"/>
      <c r="DC2317" s="2"/>
      <c r="DD2317" s="2"/>
      <c r="DE2317" s="2"/>
      <c r="DF2317" s="2"/>
      <c r="DG2317" s="2"/>
      <c r="DH2317" s="2"/>
      <c r="DI2317" s="2"/>
      <c r="DJ2317" s="2"/>
      <c r="DK2317" s="2"/>
      <c r="DL2317" s="2"/>
      <c r="DM2317" s="2"/>
      <c r="DN2317" s="2"/>
      <c r="DO2317" s="2"/>
      <c r="DP2317" s="2"/>
      <c r="DQ2317" s="2"/>
      <c r="DR2317" s="2"/>
      <c r="DS2317" s="2"/>
      <c r="DT2317" s="2"/>
      <c r="DU2317" s="2"/>
      <c r="DV2317" s="2"/>
      <c r="DW2317" s="2"/>
      <c r="DX2317" s="2"/>
      <c r="DY2317" s="2"/>
      <c r="DZ2317" s="2"/>
      <c r="EA2317" s="2"/>
      <c r="EB2317" s="2"/>
      <c r="EC2317" s="2"/>
      <c r="ED2317" s="2"/>
      <c r="EE2317" s="2"/>
      <c r="EF2317" s="2"/>
      <c r="EG2317" s="2"/>
      <c r="EH2317" s="2"/>
      <c r="EI2317" s="2"/>
      <c r="EJ2317" s="2"/>
      <c r="EK2317" s="2"/>
      <c r="EL2317" s="2"/>
      <c r="EM2317" s="2"/>
      <c r="EN2317" s="2"/>
      <c r="EO2317" s="2"/>
      <c r="EP2317" s="2"/>
      <c r="EQ2317" s="2"/>
      <c r="ER2317" s="2"/>
      <c r="ES2317" s="2"/>
      <c r="ET2317" s="2"/>
      <c r="EU2317" s="2"/>
      <c r="EV2317" s="2"/>
      <c r="EW2317" s="2"/>
      <c r="EX2317" s="2"/>
      <c r="EY2317" s="2"/>
      <c r="EZ2317" s="2"/>
      <c r="FA2317" s="2"/>
      <c r="FB2317" s="2"/>
      <c r="FC2317" s="2"/>
      <c r="FD2317" s="2"/>
      <c r="FE2317" s="2"/>
      <c r="FF2317" s="2"/>
      <c r="FG2317" s="2"/>
      <c r="FH2317" s="2"/>
      <c r="FI2317" s="2"/>
      <c r="FJ2317" s="2"/>
      <c r="FK2317" s="2"/>
      <c r="FL2317" s="2"/>
      <c r="FM2317" s="2"/>
      <c r="FN2317" s="2"/>
      <c r="FO2317" s="2"/>
      <c r="FP2317" s="2"/>
      <c r="FQ2317" s="2"/>
      <c r="FR2317" s="2"/>
      <c r="FS2317" s="2"/>
      <c r="FT2317" s="2"/>
      <c r="FU2317" s="2"/>
      <c r="FV2317" s="2"/>
      <c r="FW2317" s="2"/>
      <c r="FX2317" s="2"/>
      <c r="FY2317" s="2"/>
      <c r="FZ2317" s="2"/>
      <c r="GA2317" s="2"/>
      <c r="GB2317" s="2"/>
      <c r="GC2317" s="2"/>
      <c r="GD2317" s="2"/>
      <c r="GE2317" s="2"/>
      <c r="GF2317" s="2"/>
      <c r="GG2317" s="2"/>
      <c r="GH2317" s="2"/>
      <c r="GI2317" s="2"/>
      <c r="GJ2317" s="2"/>
      <c r="GK2317" s="2"/>
      <c r="GL2317" s="2"/>
      <c r="GM2317" s="2"/>
      <c r="GN2317" s="2"/>
      <c r="GO2317" s="2"/>
      <c r="GP2317" s="2"/>
      <c r="GQ2317" s="2"/>
      <c r="GR2317" s="2"/>
      <c r="GS2317" s="2"/>
      <c r="GT2317" s="2"/>
      <c r="GU2317" s="2"/>
      <c r="GV2317" s="2"/>
      <c r="GW2317" s="2"/>
      <c r="GX2317" s="2"/>
      <c r="GY2317" s="2"/>
      <c r="GZ2317" s="2"/>
      <c r="HA2317" s="2"/>
      <c r="HB2317" s="2"/>
      <c r="HC2317" s="2"/>
      <c r="HD2317" s="2"/>
      <c r="HE2317" s="2"/>
      <c r="HF2317" s="2"/>
      <c r="HG2317" s="2"/>
      <c r="HH2317" s="2"/>
      <c r="HI2317" s="2"/>
      <c r="HJ2317" s="2"/>
      <c r="HK2317" s="2"/>
      <c r="HL2317" s="2"/>
      <c r="HM2317" s="2"/>
      <c r="HN2317" s="2"/>
      <c r="HO2317" s="2"/>
      <c r="HP2317" s="2"/>
      <c r="HQ2317" s="2"/>
      <c r="HR2317" s="2"/>
      <c r="HS2317" s="2"/>
      <c r="HT2317" s="2"/>
      <c r="HU2317" s="2"/>
      <c r="HV2317" s="2"/>
      <c r="HW2317" s="2"/>
      <c r="HX2317" s="2"/>
      <c r="HY2317" s="2"/>
      <c r="HZ2317" s="2"/>
      <c r="IA2317" s="2"/>
      <c r="IB2317" s="2"/>
      <c r="IC2317" s="2"/>
      <c r="ID2317" s="2"/>
      <c r="IE2317" s="2"/>
      <c r="IF2317" s="2"/>
      <c r="IG2317" s="2"/>
      <c r="IH2317" s="2"/>
      <c r="II2317" s="2"/>
      <c r="IJ2317" s="2"/>
      <c r="IK2317" s="2"/>
      <c r="IL2317" s="2"/>
      <c r="IM2317" s="2"/>
      <c r="IN2317" s="2"/>
      <c r="IO2317" s="2"/>
      <c r="IP2317" s="2"/>
      <c r="IQ2317" s="2"/>
      <c r="IR2317" s="2"/>
      <c r="IS2317" s="2"/>
      <c r="IT2317" s="2"/>
      <c r="IU2317" s="2"/>
    </row>
    <row r="2318" spans="1:255" ht="15">
      <c r="A2318" s="29"/>
      <c r="B2318" s="2"/>
      <c r="C2318" s="2"/>
      <c r="D2318" s="2"/>
      <c r="E2318" s="2"/>
      <c r="F2318" s="21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  <c r="AL2318" s="2"/>
      <c r="AM2318" s="2"/>
      <c r="AN2318" s="2"/>
      <c r="AO2318" s="2"/>
      <c r="AP2318" s="2"/>
      <c r="AQ2318" s="2"/>
      <c r="AR2318" s="2"/>
      <c r="AS2318" s="2"/>
      <c r="AT2318" s="2"/>
      <c r="AU2318" s="2"/>
      <c r="AV2318" s="2"/>
      <c r="AW2318" s="2"/>
      <c r="AX2318" s="2"/>
      <c r="AY2318" s="2"/>
      <c r="AZ2318" s="2"/>
      <c r="BA2318" s="2"/>
      <c r="BB2318" s="2"/>
      <c r="BC2318" s="2"/>
      <c r="BD2318" s="2"/>
      <c r="BE2318" s="2"/>
      <c r="BF2318" s="2"/>
      <c r="BG2318" s="2"/>
      <c r="BH2318" s="2"/>
      <c r="BI2318" s="2"/>
      <c r="BJ2318" s="2"/>
      <c r="BK2318" s="2"/>
      <c r="BL2318" s="2"/>
      <c r="BM2318" s="2"/>
      <c r="BN2318" s="2"/>
      <c r="BO2318" s="2"/>
      <c r="BP2318" s="2"/>
      <c r="BQ2318" s="2"/>
      <c r="BR2318" s="2"/>
      <c r="BS2318" s="2"/>
      <c r="BT2318" s="2"/>
      <c r="BU2318" s="2"/>
      <c r="BV2318" s="2"/>
      <c r="BW2318" s="2"/>
      <c r="BX2318" s="2"/>
      <c r="BY2318" s="2"/>
      <c r="BZ2318" s="2"/>
      <c r="CA2318" s="2"/>
      <c r="CB2318" s="2"/>
      <c r="CC2318" s="2"/>
      <c r="CD2318" s="2"/>
      <c r="CE2318" s="2"/>
      <c r="CF2318" s="2"/>
      <c r="CG2318" s="2"/>
      <c r="CH2318" s="2"/>
      <c r="CI2318" s="2"/>
      <c r="CJ2318" s="2"/>
      <c r="CK2318" s="2"/>
      <c r="CL2318" s="2"/>
      <c r="CM2318" s="2"/>
      <c r="CN2318" s="2"/>
      <c r="CO2318" s="2"/>
      <c r="CP2318" s="2"/>
      <c r="CQ2318" s="2"/>
      <c r="CR2318" s="2"/>
      <c r="CS2318" s="2"/>
      <c r="CT2318" s="2"/>
      <c r="CU2318" s="2"/>
      <c r="CV2318" s="2"/>
      <c r="CW2318" s="2"/>
      <c r="CX2318" s="2"/>
      <c r="CY2318" s="2"/>
      <c r="CZ2318" s="2"/>
      <c r="DA2318" s="2"/>
      <c r="DB2318" s="2"/>
      <c r="DC2318" s="2"/>
      <c r="DD2318" s="2"/>
      <c r="DE2318" s="2"/>
      <c r="DF2318" s="2"/>
      <c r="DG2318" s="2"/>
      <c r="DH2318" s="2"/>
      <c r="DI2318" s="2"/>
      <c r="DJ2318" s="2"/>
      <c r="DK2318" s="2"/>
      <c r="DL2318" s="2"/>
      <c r="DM2318" s="2"/>
      <c r="DN2318" s="2"/>
      <c r="DO2318" s="2"/>
      <c r="DP2318" s="2"/>
      <c r="DQ2318" s="2"/>
      <c r="DR2318" s="2"/>
      <c r="DS2318" s="2"/>
      <c r="DT2318" s="2"/>
      <c r="DU2318" s="2"/>
      <c r="DV2318" s="2"/>
      <c r="DW2318" s="2"/>
      <c r="DX2318" s="2"/>
      <c r="DY2318" s="2"/>
      <c r="DZ2318" s="2"/>
      <c r="EA2318" s="2"/>
      <c r="EB2318" s="2"/>
      <c r="EC2318" s="2"/>
      <c r="ED2318" s="2"/>
      <c r="EE2318" s="2"/>
      <c r="EF2318" s="2"/>
      <c r="EG2318" s="2"/>
      <c r="EH2318" s="2"/>
      <c r="EI2318" s="2"/>
      <c r="EJ2318" s="2"/>
      <c r="EK2318" s="2"/>
      <c r="EL2318" s="2"/>
      <c r="EM2318" s="2"/>
      <c r="EN2318" s="2"/>
      <c r="EO2318" s="2"/>
      <c r="EP2318" s="2"/>
      <c r="EQ2318" s="2"/>
      <c r="ER2318" s="2"/>
      <c r="ES2318" s="2"/>
      <c r="ET2318" s="2"/>
      <c r="EU2318" s="2"/>
      <c r="EV2318" s="2"/>
      <c r="EW2318" s="2"/>
      <c r="EX2318" s="2"/>
      <c r="EY2318" s="2"/>
      <c r="EZ2318" s="2"/>
      <c r="FA2318" s="2"/>
      <c r="FB2318" s="2"/>
      <c r="FC2318" s="2"/>
      <c r="FD2318" s="2"/>
      <c r="FE2318" s="2"/>
      <c r="FF2318" s="2"/>
      <c r="FG2318" s="2"/>
      <c r="FH2318" s="2"/>
      <c r="FI2318" s="2"/>
      <c r="FJ2318" s="2"/>
      <c r="FK2318" s="2"/>
      <c r="FL2318" s="2"/>
      <c r="FM2318" s="2"/>
      <c r="FN2318" s="2"/>
      <c r="FO2318" s="2"/>
      <c r="FP2318" s="2"/>
      <c r="FQ2318" s="2"/>
      <c r="FR2318" s="2"/>
      <c r="FS2318" s="2"/>
      <c r="FT2318" s="2"/>
      <c r="FU2318" s="2"/>
      <c r="FV2318" s="2"/>
      <c r="FW2318" s="2"/>
      <c r="FX2318" s="2"/>
      <c r="FY2318" s="2"/>
      <c r="FZ2318" s="2"/>
      <c r="GA2318" s="2"/>
      <c r="GB2318" s="2"/>
      <c r="GC2318" s="2"/>
      <c r="GD2318" s="2"/>
      <c r="GE2318" s="2"/>
      <c r="GF2318" s="2"/>
      <c r="GG2318" s="2"/>
      <c r="GH2318" s="2"/>
      <c r="GI2318" s="2"/>
      <c r="GJ2318" s="2"/>
      <c r="GK2318" s="2"/>
      <c r="GL2318" s="2"/>
      <c r="GM2318" s="2"/>
      <c r="GN2318" s="2"/>
      <c r="GO2318" s="2"/>
      <c r="GP2318" s="2"/>
      <c r="GQ2318" s="2"/>
      <c r="GR2318" s="2"/>
      <c r="GS2318" s="2"/>
      <c r="GT2318" s="2"/>
      <c r="GU2318" s="2"/>
      <c r="GV2318" s="2"/>
      <c r="GW2318" s="2"/>
      <c r="GX2318" s="2"/>
      <c r="GY2318" s="2"/>
      <c r="GZ2318" s="2"/>
      <c r="HA2318" s="2"/>
      <c r="HB2318" s="2"/>
      <c r="HC2318" s="2"/>
      <c r="HD2318" s="2"/>
      <c r="HE2318" s="2"/>
      <c r="HF2318" s="2"/>
      <c r="HG2318" s="2"/>
      <c r="HH2318" s="2"/>
      <c r="HI2318" s="2"/>
      <c r="HJ2318" s="2"/>
      <c r="HK2318" s="2"/>
      <c r="HL2318" s="2"/>
      <c r="HM2318" s="2"/>
      <c r="HN2318" s="2"/>
      <c r="HO2318" s="2"/>
      <c r="HP2318" s="2"/>
      <c r="HQ2318" s="2"/>
      <c r="HR2318" s="2"/>
      <c r="HS2318" s="2"/>
      <c r="HT2318" s="2"/>
      <c r="HU2318" s="2"/>
      <c r="HV2318" s="2"/>
      <c r="HW2318" s="2"/>
      <c r="HX2318" s="2"/>
      <c r="HY2318" s="2"/>
      <c r="HZ2318" s="2"/>
      <c r="IA2318" s="2"/>
      <c r="IB2318" s="2"/>
      <c r="IC2318" s="2"/>
      <c r="ID2318" s="2"/>
      <c r="IE2318" s="2"/>
      <c r="IF2318" s="2"/>
      <c r="IG2318" s="2"/>
      <c r="IH2318" s="2"/>
      <c r="II2318" s="2"/>
      <c r="IJ2318" s="2"/>
      <c r="IK2318" s="2"/>
      <c r="IL2318" s="2"/>
      <c r="IM2318" s="2"/>
      <c r="IN2318" s="2"/>
      <c r="IO2318" s="2"/>
      <c r="IP2318" s="2"/>
      <c r="IQ2318" s="2"/>
      <c r="IR2318" s="2"/>
      <c r="IS2318" s="2"/>
      <c r="IT2318" s="2"/>
      <c r="IU2318" s="2"/>
    </row>
    <row r="2319" spans="1:255" ht="15">
      <c r="A2319" s="29"/>
      <c r="B2319" s="2"/>
      <c r="C2319" s="2"/>
      <c r="D2319" s="2"/>
      <c r="E2319" s="2"/>
      <c r="F2319" s="21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  <c r="AL2319" s="2"/>
      <c r="AM2319" s="2"/>
      <c r="AN2319" s="2"/>
      <c r="AO2319" s="2"/>
      <c r="AP2319" s="2"/>
      <c r="AQ2319" s="2"/>
      <c r="AR2319" s="2"/>
      <c r="AS2319" s="2"/>
      <c r="AT2319" s="2"/>
      <c r="AU2319" s="2"/>
      <c r="AV2319" s="2"/>
      <c r="AW2319" s="2"/>
      <c r="AX2319" s="2"/>
      <c r="AY2319" s="2"/>
      <c r="AZ2319" s="2"/>
      <c r="BA2319" s="2"/>
      <c r="BB2319" s="2"/>
      <c r="BC2319" s="2"/>
      <c r="BD2319" s="2"/>
      <c r="BE2319" s="2"/>
      <c r="BF2319" s="2"/>
      <c r="BG2319" s="2"/>
      <c r="BH2319" s="2"/>
      <c r="BI2319" s="2"/>
      <c r="BJ2319" s="2"/>
      <c r="BK2319" s="2"/>
      <c r="BL2319" s="2"/>
      <c r="BM2319" s="2"/>
      <c r="BN2319" s="2"/>
      <c r="BO2319" s="2"/>
      <c r="BP2319" s="2"/>
      <c r="BQ2319" s="2"/>
      <c r="BR2319" s="2"/>
      <c r="BS2319" s="2"/>
      <c r="BT2319" s="2"/>
      <c r="BU2319" s="2"/>
      <c r="BV2319" s="2"/>
      <c r="BW2319" s="2"/>
      <c r="BX2319" s="2"/>
      <c r="BY2319" s="2"/>
      <c r="BZ2319" s="2"/>
      <c r="CA2319" s="2"/>
      <c r="CB2319" s="2"/>
      <c r="CC2319" s="2"/>
      <c r="CD2319" s="2"/>
      <c r="CE2319" s="2"/>
      <c r="CF2319" s="2"/>
      <c r="CG2319" s="2"/>
      <c r="CH2319" s="2"/>
      <c r="CI2319" s="2"/>
      <c r="CJ2319" s="2"/>
      <c r="CK2319" s="2"/>
      <c r="CL2319" s="2"/>
      <c r="CM2319" s="2"/>
      <c r="CN2319" s="2"/>
      <c r="CO2319" s="2"/>
      <c r="CP2319" s="2"/>
      <c r="CQ2319" s="2"/>
      <c r="CR2319" s="2"/>
      <c r="CS2319" s="2"/>
      <c r="CT2319" s="2"/>
      <c r="CU2319" s="2"/>
      <c r="CV2319" s="2"/>
      <c r="CW2319" s="2"/>
      <c r="CX2319" s="2"/>
      <c r="CY2319" s="2"/>
      <c r="CZ2319" s="2"/>
      <c r="DA2319" s="2"/>
      <c r="DB2319" s="2"/>
      <c r="DC2319" s="2"/>
      <c r="DD2319" s="2"/>
      <c r="DE2319" s="2"/>
      <c r="DF2319" s="2"/>
      <c r="DG2319" s="2"/>
      <c r="DH2319" s="2"/>
      <c r="DI2319" s="2"/>
      <c r="DJ2319" s="2"/>
      <c r="DK2319" s="2"/>
      <c r="DL2319" s="2"/>
      <c r="DM2319" s="2"/>
      <c r="DN2319" s="2"/>
      <c r="DO2319" s="2"/>
      <c r="DP2319" s="2"/>
      <c r="DQ2319" s="2"/>
      <c r="DR2319" s="2"/>
      <c r="DS2319" s="2"/>
      <c r="DT2319" s="2"/>
      <c r="DU2319" s="2"/>
      <c r="DV2319" s="2"/>
      <c r="DW2319" s="2"/>
      <c r="DX2319" s="2"/>
      <c r="DY2319" s="2"/>
      <c r="DZ2319" s="2"/>
      <c r="EA2319" s="2"/>
      <c r="EB2319" s="2"/>
      <c r="EC2319" s="2"/>
      <c r="ED2319" s="2"/>
      <c r="EE2319" s="2"/>
      <c r="EF2319" s="2"/>
      <c r="EG2319" s="2"/>
      <c r="EH2319" s="2"/>
      <c r="EI2319" s="2"/>
      <c r="EJ2319" s="2"/>
      <c r="EK2319" s="2"/>
      <c r="EL2319" s="2"/>
      <c r="EM2319" s="2"/>
      <c r="EN2319" s="2"/>
      <c r="EO2319" s="2"/>
      <c r="EP2319" s="2"/>
      <c r="EQ2319" s="2"/>
      <c r="ER2319" s="2"/>
      <c r="ES2319" s="2"/>
      <c r="ET2319" s="2"/>
      <c r="EU2319" s="2"/>
      <c r="EV2319" s="2"/>
      <c r="EW2319" s="2"/>
      <c r="EX2319" s="2"/>
      <c r="EY2319" s="2"/>
      <c r="EZ2319" s="2"/>
      <c r="FA2319" s="2"/>
      <c r="FB2319" s="2"/>
      <c r="FC2319" s="2"/>
      <c r="FD2319" s="2"/>
      <c r="FE2319" s="2"/>
      <c r="FF2319" s="2"/>
      <c r="FG2319" s="2"/>
      <c r="FH2319" s="2"/>
      <c r="FI2319" s="2"/>
      <c r="FJ2319" s="2"/>
      <c r="FK2319" s="2"/>
      <c r="FL2319" s="2"/>
      <c r="FM2319" s="2"/>
      <c r="FN2319" s="2"/>
      <c r="FO2319" s="2"/>
      <c r="FP2319" s="2"/>
      <c r="FQ2319" s="2"/>
      <c r="FR2319" s="2"/>
      <c r="FS2319" s="2"/>
      <c r="FT2319" s="2"/>
      <c r="FU2319" s="2"/>
      <c r="FV2319" s="2"/>
      <c r="FW2319" s="2"/>
      <c r="FX2319" s="2"/>
      <c r="FY2319" s="2"/>
      <c r="FZ2319" s="2"/>
      <c r="GA2319" s="2"/>
      <c r="GB2319" s="2"/>
      <c r="GC2319" s="2"/>
      <c r="GD2319" s="2"/>
      <c r="GE2319" s="2"/>
      <c r="GF2319" s="2"/>
      <c r="GG2319" s="2"/>
      <c r="GH2319" s="2"/>
      <c r="GI2319" s="2"/>
      <c r="GJ2319" s="2"/>
      <c r="GK2319" s="2"/>
      <c r="GL2319" s="2"/>
      <c r="GM2319" s="2"/>
      <c r="GN2319" s="2"/>
      <c r="GO2319" s="2"/>
      <c r="GP2319" s="2"/>
      <c r="GQ2319" s="2"/>
      <c r="GR2319" s="2"/>
      <c r="GS2319" s="2"/>
      <c r="GT2319" s="2"/>
      <c r="GU2319" s="2"/>
      <c r="GV2319" s="2"/>
      <c r="GW2319" s="2"/>
      <c r="GX2319" s="2"/>
      <c r="GY2319" s="2"/>
      <c r="GZ2319" s="2"/>
      <c r="HA2319" s="2"/>
      <c r="HB2319" s="2"/>
      <c r="HC2319" s="2"/>
      <c r="HD2319" s="2"/>
      <c r="HE2319" s="2"/>
      <c r="HF2319" s="2"/>
      <c r="HG2319" s="2"/>
      <c r="HH2319" s="2"/>
      <c r="HI2319" s="2"/>
      <c r="HJ2319" s="2"/>
      <c r="HK2319" s="2"/>
      <c r="HL2319" s="2"/>
      <c r="HM2319" s="2"/>
      <c r="HN2319" s="2"/>
      <c r="HO2319" s="2"/>
      <c r="HP2319" s="2"/>
      <c r="HQ2319" s="2"/>
      <c r="HR2319" s="2"/>
      <c r="HS2319" s="2"/>
      <c r="HT2319" s="2"/>
      <c r="HU2319" s="2"/>
      <c r="HV2319" s="2"/>
      <c r="HW2319" s="2"/>
      <c r="HX2319" s="2"/>
      <c r="HY2319" s="2"/>
      <c r="HZ2319" s="2"/>
      <c r="IA2319" s="2"/>
      <c r="IB2319" s="2"/>
      <c r="IC2319" s="2"/>
      <c r="ID2319" s="2"/>
      <c r="IE2319" s="2"/>
      <c r="IF2319" s="2"/>
      <c r="IG2319" s="2"/>
      <c r="IH2319" s="2"/>
      <c r="II2319" s="2"/>
      <c r="IJ2319" s="2"/>
      <c r="IK2319" s="2"/>
      <c r="IL2319" s="2"/>
      <c r="IM2319" s="2"/>
      <c r="IN2319" s="2"/>
      <c r="IO2319" s="2"/>
      <c r="IP2319" s="2"/>
      <c r="IQ2319" s="2"/>
      <c r="IR2319" s="2"/>
      <c r="IS2319" s="2"/>
      <c r="IT2319" s="2"/>
      <c r="IU2319" s="2"/>
    </row>
    <row r="2320" spans="1:255" ht="15">
      <c r="A2320" s="29"/>
      <c r="B2320" s="2"/>
      <c r="C2320" s="2"/>
      <c r="D2320" s="2"/>
      <c r="E2320" s="2"/>
      <c r="F2320" s="21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  <c r="AL2320" s="2"/>
      <c r="AM2320" s="2"/>
      <c r="AN2320" s="2"/>
      <c r="AO2320" s="2"/>
      <c r="AP2320" s="2"/>
      <c r="AQ2320" s="2"/>
      <c r="AR2320" s="2"/>
      <c r="AS2320" s="2"/>
      <c r="AT2320" s="2"/>
      <c r="AU2320" s="2"/>
      <c r="AV2320" s="2"/>
      <c r="AW2320" s="2"/>
      <c r="AX2320" s="2"/>
      <c r="AY2320" s="2"/>
      <c r="AZ2320" s="2"/>
      <c r="BA2320" s="2"/>
      <c r="BB2320" s="2"/>
      <c r="BC2320" s="2"/>
      <c r="BD2320" s="2"/>
      <c r="BE2320" s="2"/>
      <c r="BF2320" s="2"/>
      <c r="BG2320" s="2"/>
      <c r="BH2320" s="2"/>
      <c r="BI2320" s="2"/>
      <c r="BJ2320" s="2"/>
      <c r="BK2320" s="2"/>
      <c r="BL2320" s="2"/>
      <c r="BM2320" s="2"/>
      <c r="BN2320" s="2"/>
      <c r="BO2320" s="2"/>
      <c r="BP2320" s="2"/>
      <c r="BQ2320" s="2"/>
      <c r="BR2320" s="2"/>
      <c r="BS2320" s="2"/>
      <c r="BT2320" s="2"/>
      <c r="BU2320" s="2"/>
      <c r="BV2320" s="2"/>
      <c r="BW2320" s="2"/>
      <c r="BX2320" s="2"/>
      <c r="BY2320" s="2"/>
      <c r="BZ2320" s="2"/>
      <c r="CA2320" s="2"/>
      <c r="CB2320" s="2"/>
      <c r="CC2320" s="2"/>
      <c r="CD2320" s="2"/>
      <c r="CE2320" s="2"/>
      <c r="CF2320" s="2"/>
      <c r="CG2320" s="2"/>
      <c r="CH2320" s="2"/>
      <c r="CI2320" s="2"/>
      <c r="CJ2320" s="2"/>
      <c r="CK2320" s="2"/>
      <c r="CL2320" s="2"/>
      <c r="CM2320" s="2"/>
      <c r="CN2320" s="2"/>
      <c r="CO2320" s="2"/>
      <c r="CP2320" s="2"/>
      <c r="CQ2320" s="2"/>
      <c r="CR2320" s="2"/>
      <c r="CS2320" s="2"/>
      <c r="CT2320" s="2"/>
      <c r="CU2320" s="2"/>
      <c r="CV2320" s="2"/>
      <c r="CW2320" s="2"/>
      <c r="CX2320" s="2"/>
      <c r="CY2320" s="2"/>
      <c r="CZ2320" s="2"/>
      <c r="DA2320" s="2"/>
      <c r="DB2320" s="2"/>
      <c r="DC2320" s="2"/>
      <c r="DD2320" s="2"/>
      <c r="DE2320" s="2"/>
      <c r="DF2320" s="2"/>
      <c r="DG2320" s="2"/>
      <c r="DH2320" s="2"/>
      <c r="DI2320" s="2"/>
      <c r="DJ2320" s="2"/>
      <c r="DK2320" s="2"/>
      <c r="DL2320" s="2"/>
      <c r="DM2320" s="2"/>
      <c r="DN2320" s="2"/>
      <c r="DO2320" s="2"/>
      <c r="DP2320" s="2"/>
      <c r="DQ2320" s="2"/>
      <c r="DR2320" s="2"/>
      <c r="DS2320" s="2"/>
      <c r="DT2320" s="2"/>
      <c r="DU2320" s="2"/>
      <c r="DV2320" s="2"/>
      <c r="DW2320" s="2"/>
      <c r="DX2320" s="2"/>
      <c r="DY2320" s="2"/>
      <c r="DZ2320" s="2"/>
      <c r="EA2320" s="2"/>
      <c r="EB2320" s="2"/>
      <c r="EC2320" s="2"/>
      <c r="ED2320" s="2"/>
      <c r="EE2320" s="2"/>
      <c r="EF2320" s="2"/>
      <c r="EG2320" s="2"/>
      <c r="EH2320" s="2"/>
      <c r="EI2320" s="2"/>
      <c r="EJ2320" s="2"/>
      <c r="EK2320" s="2"/>
      <c r="EL2320" s="2"/>
      <c r="EM2320" s="2"/>
      <c r="EN2320" s="2"/>
      <c r="EO2320" s="2"/>
      <c r="EP2320" s="2"/>
      <c r="EQ2320" s="2"/>
      <c r="ER2320" s="2"/>
      <c r="ES2320" s="2"/>
      <c r="ET2320" s="2"/>
      <c r="EU2320" s="2"/>
      <c r="EV2320" s="2"/>
      <c r="EW2320" s="2"/>
      <c r="EX2320" s="2"/>
      <c r="EY2320" s="2"/>
      <c r="EZ2320" s="2"/>
      <c r="FA2320" s="2"/>
      <c r="FB2320" s="2"/>
      <c r="FC2320" s="2"/>
      <c r="FD2320" s="2"/>
      <c r="FE2320" s="2"/>
      <c r="FF2320" s="2"/>
      <c r="FG2320" s="2"/>
      <c r="FH2320" s="2"/>
      <c r="FI2320" s="2"/>
      <c r="FJ2320" s="2"/>
      <c r="FK2320" s="2"/>
      <c r="FL2320" s="2"/>
      <c r="FM2320" s="2"/>
      <c r="FN2320" s="2"/>
      <c r="FO2320" s="2"/>
      <c r="FP2320" s="2"/>
      <c r="FQ2320" s="2"/>
      <c r="FR2320" s="2"/>
      <c r="FS2320" s="2"/>
      <c r="FT2320" s="2"/>
      <c r="FU2320" s="2"/>
      <c r="FV2320" s="2"/>
      <c r="FW2320" s="2"/>
      <c r="FX2320" s="2"/>
      <c r="FY2320" s="2"/>
      <c r="FZ2320" s="2"/>
      <c r="GA2320" s="2"/>
      <c r="GB2320" s="2"/>
      <c r="GC2320" s="2"/>
      <c r="GD2320" s="2"/>
      <c r="GE2320" s="2"/>
      <c r="GF2320" s="2"/>
      <c r="GG2320" s="2"/>
      <c r="GH2320" s="2"/>
      <c r="GI2320" s="2"/>
      <c r="GJ2320" s="2"/>
      <c r="GK2320" s="2"/>
      <c r="GL2320" s="2"/>
      <c r="GM2320" s="2"/>
      <c r="GN2320" s="2"/>
      <c r="GO2320" s="2"/>
      <c r="GP2320" s="2"/>
      <c r="GQ2320" s="2"/>
      <c r="GR2320" s="2"/>
      <c r="GS2320" s="2"/>
      <c r="GT2320" s="2"/>
      <c r="GU2320" s="2"/>
      <c r="GV2320" s="2"/>
      <c r="GW2320" s="2"/>
      <c r="GX2320" s="2"/>
      <c r="GY2320" s="2"/>
      <c r="GZ2320" s="2"/>
      <c r="HA2320" s="2"/>
      <c r="HB2320" s="2"/>
      <c r="HC2320" s="2"/>
      <c r="HD2320" s="2"/>
      <c r="HE2320" s="2"/>
      <c r="HF2320" s="2"/>
      <c r="HG2320" s="2"/>
      <c r="HH2320" s="2"/>
      <c r="HI2320" s="2"/>
      <c r="HJ2320" s="2"/>
      <c r="HK2320" s="2"/>
      <c r="HL2320" s="2"/>
      <c r="HM2320" s="2"/>
      <c r="HN2320" s="2"/>
      <c r="HO2320" s="2"/>
      <c r="HP2320" s="2"/>
      <c r="HQ2320" s="2"/>
      <c r="HR2320" s="2"/>
      <c r="HS2320" s="2"/>
      <c r="HT2320" s="2"/>
      <c r="HU2320" s="2"/>
      <c r="HV2320" s="2"/>
      <c r="HW2320" s="2"/>
      <c r="HX2320" s="2"/>
      <c r="HY2320" s="2"/>
      <c r="HZ2320" s="2"/>
      <c r="IA2320" s="2"/>
      <c r="IB2320" s="2"/>
      <c r="IC2320" s="2"/>
      <c r="ID2320" s="2"/>
      <c r="IE2320" s="2"/>
      <c r="IF2320" s="2"/>
      <c r="IG2320" s="2"/>
      <c r="IH2320" s="2"/>
      <c r="II2320" s="2"/>
      <c r="IJ2320" s="2"/>
      <c r="IK2320" s="2"/>
      <c r="IL2320" s="2"/>
      <c r="IM2320" s="2"/>
      <c r="IN2320" s="2"/>
      <c r="IO2320" s="2"/>
      <c r="IP2320" s="2"/>
      <c r="IQ2320" s="2"/>
      <c r="IR2320" s="2"/>
      <c r="IS2320" s="2"/>
      <c r="IT2320" s="2"/>
      <c r="IU2320" s="2"/>
    </row>
    <row r="2321" spans="1:255" ht="15">
      <c r="A2321" s="29"/>
      <c r="B2321" s="2"/>
      <c r="C2321" s="2"/>
      <c r="D2321" s="2"/>
      <c r="E2321" s="2"/>
      <c r="F2321" s="21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  <c r="AL2321" s="2"/>
      <c r="AM2321" s="2"/>
      <c r="AN2321" s="2"/>
      <c r="AO2321" s="2"/>
      <c r="AP2321" s="2"/>
      <c r="AQ2321" s="2"/>
      <c r="AR2321" s="2"/>
      <c r="AS2321" s="2"/>
      <c r="AT2321" s="2"/>
      <c r="AU2321" s="2"/>
      <c r="AV2321" s="2"/>
      <c r="AW2321" s="2"/>
      <c r="AX2321" s="2"/>
      <c r="AY2321" s="2"/>
      <c r="AZ2321" s="2"/>
      <c r="BA2321" s="2"/>
      <c r="BB2321" s="2"/>
      <c r="BC2321" s="2"/>
      <c r="BD2321" s="2"/>
      <c r="BE2321" s="2"/>
      <c r="BF2321" s="2"/>
      <c r="BG2321" s="2"/>
      <c r="BH2321" s="2"/>
      <c r="BI2321" s="2"/>
      <c r="BJ2321" s="2"/>
      <c r="BK2321" s="2"/>
      <c r="BL2321" s="2"/>
      <c r="BM2321" s="2"/>
      <c r="BN2321" s="2"/>
      <c r="BO2321" s="2"/>
      <c r="BP2321" s="2"/>
      <c r="BQ2321" s="2"/>
      <c r="BR2321" s="2"/>
      <c r="BS2321" s="2"/>
      <c r="BT2321" s="2"/>
      <c r="BU2321" s="2"/>
      <c r="BV2321" s="2"/>
      <c r="BW2321" s="2"/>
      <c r="BX2321" s="2"/>
      <c r="BY2321" s="2"/>
      <c r="BZ2321" s="2"/>
      <c r="CA2321" s="2"/>
      <c r="CB2321" s="2"/>
      <c r="CC2321" s="2"/>
      <c r="CD2321" s="2"/>
      <c r="CE2321" s="2"/>
      <c r="CF2321" s="2"/>
      <c r="CG2321" s="2"/>
      <c r="CH2321" s="2"/>
      <c r="CI2321" s="2"/>
      <c r="CJ2321" s="2"/>
      <c r="CK2321" s="2"/>
      <c r="CL2321" s="2"/>
      <c r="CM2321" s="2"/>
      <c r="CN2321" s="2"/>
      <c r="CO2321" s="2"/>
      <c r="CP2321" s="2"/>
      <c r="CQ2321" s="2"/>
      <c r="CR2321" s="2"/>
      <c r="CS2321" s="2"/>
      <c r="CT2321" s="2"/>
      <c r="CU2321" s="2"/>
      <c r="CV2321" s="2"/>
      <c r="CW2321" s="2"/>
      <c r="CX2321" s="2"/>
      <c r="CY2321" s="2"/>
      <c r="CZ2321" s="2"/>
      <c r="DA2321" s="2"/>
      <c r="DB2321" s="2"/>
      <c r="DC2321" s="2"/>
      <c r="DD2321" s="2"/>
      <c r="DE2321" s="2"/>
      <c r="DF2321" s="2"/>
      <c r="DG2321" s="2"/>
      <c r="DH2321" s="2"/>
      <c r="DI2321" s="2"/>
      <c r="DJ2321" s="2"/>
      <c r="DK2321" s="2"/>
      <c r="DL2321" s="2"/>
      <c r="DM2321" s="2"/>
      <c r="DN2321" s="2"/>
      <c r="DO2321" s="2"/>
      <c r="DP2321" s="2"/>
      <c r="DQ2321" s="2"/>
      <c r="DR2321" s="2"/>
      <c r="DS2321" s="2"/>
      <c r="DT2321" s="2"/>
      <c r="DU2321" s="2"/>
      <c r="DV2321" s="2"/>
      <c r="DW2321" s="2"/>
      <c r="DX2321" s="2"/>
      <c r="DY2321" s="2"/>
      <c r="DZ2321" s="2"/>
      <c r="EA2321" s="2"/>
      <c r="EB2321" s="2"/>
      <c r="EC2321" s="2"/>
      <c r="ED2321" s="2"/>
      <c r="EE2321" s="2"/>
      <c r="EF2321" s="2"/>
      <c r="EG2321" s="2"/>
      <c r="EH2321" s="2"/>
      <c r="EI2321" s="2"/>
      <c r="EJ2321" s="2"/>
      <c r="EK2321" s="2"/>
      <c r="EL2321" s="2"/>
      <c r="EM2321" s="2"/>
      <c r="EN2321" s="2"/>
      <c r="EO2321" s="2"/>
      <c r="EP2321" s="2"/>
      <c r="EQ2321" s="2"/>
      <c r="ER2321" s="2"/>
      <c r="ES2321" s="2"/>
      <c r="ET2321" s="2"/>
      <c r="EU2321" s="2"/>
      <c r="EV2321" s="2"/>
      <c r="EW2321" s="2"/>
      <c r="EX2321" s="2"/>
      <c r="EY2321" s="2"/>
      <c r="EZ2321" s="2"/>
      <c r="FA2321" s="2"/>
      <c r="FB2321" s="2"/>
      <c r="FC2321" s="2"/>
      <c r="FD2321" s="2"/>
      <c r="FE2321" s="2"/>
      <c r="FF2321" s="2"/>
      <c r="FG2321" s="2"/>
      <c r="FH2321" s="2"/>
      <c r="FI2321" s="2"/>
      <c r="FJ2321" s="2"/>
      <c r="FK2321" s="2"/>
      <c r="FL2321" s="2"/>
      <c r="FM2321" s="2"/>
      <c r="FN2321" s="2"/>
      <c r="FO2321" s="2"/>
      <c r="FP2321" s="2"/>
      <c r="FQ2321" s="2"/>
      <c r="FR2321" s="2"/>
      <c r="FS2321" s="2"/>
      <c r="FT2321" s="2"/>
      <c r="FU2321" s="2"/>
      <c r="FV2321" s="2"/>
      <c r="FW2321" s="2"/>
      <c r="FX2321" s="2"/>
      <c r="FY2321" s="2"/>
      <c r="FZ2321" s="2"/>
      <c r="GA2321" s="2"/>
      <c r="GB2321" s="2"/>
      <c r="GC2321" s="2"/>
      <c r="GD2321" s="2"/>
      <c r="GE2321" s="2"/>
      <c r="GF2321" s="2"/>
      <c r="GG2321" s="2"/>
      <c r="GH2321" s="2"/>
      <c r="GI2321" s="2"/>
      <c r="GJ2321" s="2"/>
      <c r="GK2321" s="2"/>
      <c r="GL2321" s="2"/>
      <c r="GM2321" s="2"/>
      <c r="GN2321" s="2"/>
      <c r="GO2321" s="2"/>
      <c r="GP2321" s="2"/>
      <c r="GQ2321" s="2"/>
      <c r="GR2321" s="2"/>
      <c r="GS2321" s="2"/>
      <c r="GT2321" s="2"/>
      <c r="GU2321" s="2"/>
      <c r="GV2321" s="2"/>
      <c r="GW2321" s="2"/>
      <c r="GX2321" s="2"/>
      <c r="GY2321" s="2"/>
      <c r="GZ2321" s="2"/>
      <c r="HA2321" s="2"/>
      <c r="HB2321" s="2"/>
      <c r="HC2321" s="2"/>
      <c r="HD2321" s="2"/>
      <c r="HE2321" s="2"/>
      <c r="HF2321" s="2"/>
      <c r="HG2321" s="2"/>
      <c r="HH2321" s="2"/>
      <c r="HI2321" s="2"/>
      <c r="HJ2321" s="2"/>
      <c r="HK2321" s="2"/>
      <c r="HL2321" s="2"/>
      <c r="HM2321" s="2"/>
      <c r="HN2321" s="2"/>
      <c r="HO2321" s="2"/>
      <c r="HP2321" s="2"/>
      <c r="HQ2321" s="2"/>
      <c r="HR2321" s="2"/>
      <c r="HS2321" s="2"/>
      <c r="HT2321" s="2"/>
      <c r="HU2321" s="2"/>
      <c r="HV2321" s="2"/>
      <c r="HW2321" s="2"/>
      <c r="HX2321" s="2"/>
      <c r="HY2321" s="2"/>
      <c r="HZ2321" s="2"/>
      <c r="IA2321" s="2"/>
      <c r="IB2321" s="2"/>
      <c r="IC2321" s="2"/>
      <c r="ID2321" s="2"/>
      <c r="IE2321" s="2"/>
      <c r="IF2321" s="2"/>
      <c r="IG2321" s="2"/>
      <c r="IH2321" s="2"/>
      <c r="II2321" s="2"/>
      <c r="IJ2321" s="2"/>
      <c r="IK2321" s="2"/>
      <c r="IL2321" s="2"/>
      <c r="IM2321" s="2"/>
      <c r="IN2321" s="2"/>
      <c r="IO2321" s="2"/>
      <c r="IP2321" s="2"/>
      <c r="IQ2321" s="2"/>
      <c r="IR2321" s="2"/>
      <c r="IS2321" s="2"/>
      <c r="IT2321" s="2"/>
      <c r="IU2321" s="2"/>
    </row>
    <row r="2322" spans="1:255" ht="15">
      <c r="A2322" s="29"/>
      <c r="B2322" s="2"/>
      <c r="C2322" s="2"/>
      <c r="D2322" s="2"/>
      <c r="E2322" s="2"/>
      <c r="F2322" s="21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  <c r="AL2322" s="2"/>
      <c r="AM2322" s="2"/>
      <c r="AN2322" s="2"/>
      <c r="AO2322" s="2"/>
      <c r="AP2322" s="2"/>
      <c r="AQ2322" s="2"/>
      <c r="AR2322" s="2"/>
      <c r="AS2322" s="2"/>
      <c r="AT2322" s="2"/>
      <c r="AU2322" s="2"/>
      <c r="AV2322" s="2"/>
      <c r="AW2322" s="2"/>
      <c r="AX2322" s="2"/>
      <c r="AY2322" s="2"/>
      <c r="AZ2322" s="2"/>
      <c r="BA2322" s="2"/>
      <c r="BB2322" s="2"/>
      <c r="BC2322" s="2"/>
      <c r="BD2322" s="2"/>
      <c r="BE2322" s="2"/>
      <c r="BF2322" s="2"/>
      <c r="BG2322" s="2"/>
      <c r="BH2322" s="2"/>
      <c r="BI2322" s="2"/>
      <c r="BJ2322" s="2"/>
      <c r="BK2322" s="2"/>
      <c r="BL2322" s="2"/>
      <c r="BM2322" s="2"/>
      <c r="BN2322" s="2"/>
      <c r="BO2322" s="2"/>
      <c r="BP2322" s="2"/>
      <c r="BQ2322" s="2"/>
      <c r="BR2322" s="2"/>
      <c r="BS2322" s="2"/>
      <c r="BT2322" s="2"/>
      <c r="BU2322" s="2"/>
      <c r="BV2322" s="2"/>
      <c r="BW2322" s="2"/>
      <c r="BX2322" s="2"/>
      <c r="BY2322" s="2"/>
      <c r="BZ2322" s="2"/>
      <c r="CA2322" s="2"/>
      <c r="CB2322" s="2"/>
      <c r="CC2322" s="2"/>
      <c r="CD2322" s="2"/>
      <c r="CE2322" s="2"/>
      <c r="CF2322" s="2"/>
      <c r="CG2322" s="2"/>
      <c r="CH2322" s="2"/>
      <c r="CI2322" s="2"/>
      <c r="CJ2322" s="2"/>
      <c r="CK2322" s="2"/>
      <c r="CL2322" s="2"/>
      <c r="CM2322" s="2"/>
      <c r="CN2322" s="2"/>
      <c r="CO2322" s="2"/>
      <c r="CP2322" s="2"/>
      <c r="CQ2322" s="2"/>
      <c r="CR2322" s="2"/>
      <c r="CS2322" s="2"/>
      <c r="CT2322" s="2"/>
      <c r="CU2322" s="2"/>
      <c r="CV2322" s="2"/>
      <c r="CW2322" s="2"/>
      <c r="CX2322" s="2"/>
      <c r="CY2322" s="2"/>
      <c r="CZ2322" s="2"/>
      <c r="DA2322" s="2"/>
      <c r="DB2322" s="2"/>
      <c r="DC2322" s="2"/>
      <c r="DD2322" s="2"/>
      <c r="DE2322" s="2"/>
      <c r="DF2322" s="2"/>
      <c r="DG2322" s="2"/>
      <c r="DH2322" s="2"/>
      <c r="DI2322" s="2"/>
      <c r="DJ2322" s="2"/>
      <c r="DK2322" s="2"/>
      <c r="DL2322" s="2"/>
      <c r="DM2322" s="2"/>
      <c r="DN2322" s="2"/>
      <c r="DO2322" s="2"/>
      <c r="DP2322" s="2"/>
      <c r="DQ2322" s="2"/>
      <c r="DR2322" s="2"/>
      <c r="DS2322" s="2"/>
      <c r="DT2322" s="2"/>
      <c r="DU2322" s="2"/>
      <c r="DV2322" s="2"/>
      <c r="DW2322" s="2"/>
      <c r="DX2322" s="2"/>
      <c r="DY2322" s="2"/>
      <c r="DZ2322" s="2"/>
      <c r="EA2322" s="2"/>
      <c r="EB2322" s="2"/>
      <c r="EC2322" s="2"/>
      <c r="ED2322" s="2"/>
      <c r="EE2322" s="2"/>
      <c r="EF2322" s="2"/>
      <c r="EG2322" s="2"/>
      <c r="EH2322" s="2"/>
      <c r="EI2322" s="2"/>
      <c r="EJ2322" s="2"/>
      <c r="EK2322" s="2"/>
      <c r="EL2322" s="2"/>
      <c r="EM2322" s="2"/>
      <c r="EN2322" s="2"/>
      <c r="EO2322" s="2"/>
      <c r="EP2322" s="2"/>
      <c r="EQ2322" s="2"/>
      <c r="ER2322" s="2"/>
      <c r="ES2322" s="2"/>
      <c r="ET2322" s="2"/>
      <c r="EU2322" s="2"/>
      <c r="EV2322" s="2"/>
      <c r="EW2322" s="2"/>
      <c r="EX2322" s="2"/>
      <c r="EY2322" s="2"/>
      <c r="EZ2322" s="2"/>
      <c r="FA2322" s="2"/>
      <c r="FB2322" s="2"/>
      <c r="FC2322" s="2"/>
      <c r="FD2322" s="2"/>
      <c r="FE2322" s="2"/>
      <c r="FF2322" s="2"/>
      <c r="FG2322" s="2"/>
      <c r="FH2322" s="2"/>
      <c r="FI2322" s="2"/>
      <c r="FJ2322" s="2"/>
      <c r="FK2322" s="2"/>
      <c r="FL2322" s="2"/>
      <c r="FM2322" s="2"/>
      <c r="FN2322" s="2"/>
      <c r="FO2322" s="2"/>
      <c r="FP2322" s="2"/>
      <c r="FQ2322" s="2"/>
      <c r="FR2322" s="2"/>
      <c r="FS2322" s="2"/>
      <c r="FT2322" s="2"/>
      <c r="FU2322" s="2"/>
      <c r="FV2322" s="2"/>
      <c r="FW2322" s="2"/>
      <c r="FX2322" s="2"/>
      <c r="FY2322" s="2"/>
      <c r="FZ2322" s="2"/>
      <c r="GA2322" s="2"/>
      <c r="GB2322" s="2"/>
      <c r="GC2322" s="2"/>
      <c r="GD2322" s="2"/>
      <c r="GE2322" s="2"/>
      <c r="GF2322" s="2"/>
      <c r="GG2322" s="2"/>
      <c r="GH2322" s="2"/>
      <c r="GI2322" s="2"/>
      <c r="GJ2322" s="2"/>
      <c r="GK2322" s="2"/>
      <c r="GL2322" s="2"/>
      <c r="GM2322" s="2"/>
      <c r="GN2322" s="2"/>
      <c r="GO2322" s="2"/>
      <c r="GP2322" s="2"/>
      <c r="GQ2322" s="2"/>
      <c r="GR2322" s="2"/>
      <c r="GS2322" s="2"/>
      <c r="GT2322" s="2"/>
      <c r="GU2322" s="2"/>
      <c r="GV2322" s="2"/>
      <c r="GW2322" s="2"/>
      <c r="GX2322" s="2"/>
      <c r="GY2322" s="2"/>
      <c r="GZ2322" s="2"/>
      <c r="HA2322" s="2"/>
      <c r="HB2322" s="2"/>
      <c r="HC2322" s="2"/>
      <c r="HD2322" s="2"/>
      <c r="HE2322" s="2"/>
      <c r="HF2322" s="2"/>
      <c r="HG2322" s="2"/>
      <c r="HH2322" s="2"/>
      <c r="HI2322" s="2"/>
      <c r="HJ2322" s="2"/>
      <c r="HK2322" s="2"/>
      <c r="HL2322" s="2"/>
      <c r="HM2322" s="2"/>
      <c r="HN2322" s="2"/>
      <c r="HO2322" s="2"/>
      <c r="HP2322" s="2"/>
      <c r="HQ2322" s="2"/>
      <c r="HR2322" s="2"/>
      <c r="HS2322" s="2"/>
      <c r="HT2322" s="2"/>
      <c r="HU2322" s="2"/>
      <c r="HV2322" s="2"/>
      <c r="HW2322" s="2"/>
      <c r="HX2322" s="2"/>
      <c r="HY2322" s="2"/>
      <c r="HZ2322" s="2"/>
      <c r="IA2322" s="2"/>
      <c r="IB2322" s="2"/>
      <c r="IC2322" s="2"/>
      <c r="ID2322" s="2"/>
      <c r="IE2322" s="2"/>
      <c r="IF2322" s="2"/>
      <c r="IG2322" s="2"/>
      <c r="IH2322" s="2"/>
      <c r="II2322" s="2"/>
      <c r="IJ2322" s="2"/>
      <c r="IK2322" s="2"/>
      <c r="IL2322" s="2"/>
      <c r="IM2322" s="2"/>
      <c r="IN2322" s="2"/>
      <c r="IO2322" s="2"/>
      <c r="IP2322" s="2"/>
      <c r="IQ2322" s="2"/>
      <c r="IR2322" s="2"/>
      <c r="IS2322" s="2"/>
      <c r="IT2322" s="2"/>
      <c r="IU2322" s="2"/>
    </row>
    <row r="2323" spans="1:255" ht="15">
      <c r="A2323" s="29"/>
      <c r="B2323" s="2"/>
      <c r="C2323" s="2"/>
      <c r="D2323" s="2"/>
      <c r="E2323" s="2"/>
      <c r="F2323" s="21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  <c r="AL2323" s="2"/>
      <c r="AM2323" s="2"/>
      <c r="AN2323" s="2"/>
      <c r="AO2323" s="2"/>
      <c r="AP2323" s="2"/>
      <c r="AQ2323" s="2"/>
      <c r="AR2323" s="2"/>
      <c r="AS2323" s="2"/>
      <c r="AT2323" s="2"/>
      <c r="AU2323" s="2"/>
      <c r="AV2323" s="2"/>
      <c r="AW2323" s="2"/>
      <c r="AX2323" s="2"/>
      <c r="AY2323" s="2"/>
      <c r="AZ2323" s="2"/>
      <c r="BA2323" s="2"/>
      <c r="BB2323" s="2"/>
      <c r="BC2323" s="2"/>
      <c r="BD2323" s="2"/>
      <c r="BE2323" s="2"/>
      <c r="BF2323" s="2"/>
      <c r="BG2323" s="2"/>
      <c r="BH2323" s="2"/>
      <c r="BI2323" s="2"/>
      <c r="BJ2323" s="2"/>
      <c r="BK2323" s="2"/>
      <c r="BL2323" s="2"/>
      <c r="BM2323" s="2"/>
      <c r="BN2323" s="2"/>
      <c r="BO2323" s="2"/>
      <c r="BP2323" s="2"/>
      <c r="BQ2323" s="2"/>
      <c r="BR2323" s="2"/>
      <c r="BS2323" s="2"/>
      <c r="BT2323" s="2"/>
      <c r="BU2323" s="2"/>
      <c r="BV2323" s="2"/>
      <c r="BW2323" s="2"/>
      <c r="BX2323" s="2"/>
      <c r="BY2323" s="2"/>
      <c r="BZ2323" s="2"/>
      <c r="CA2323" s="2"/>
      <c r="CB2323" s="2"/>
      <c r="CC2323" s="2"/>
      <c r="CD2323" s="2"/>
      <c r="CE2323" s="2"/>
      <c r="CF2323" s="2"/>
      <c r="CG2323" s="2"/>
      <c r="CH2323" s="2"/>
      <c r="CI2323" s="2"/>
      <c r="CJ2323" s="2"/>
      <c r="CK2323" s="2"/>
      <c r="CL2323" s="2"/>
      <c r="CM2323" s="2"/>
      <c r="CN2323" s="2"/>
      <c r="CO2323" s="2"/>
      <c r="CP2323" s="2"/>
      <c r="CQ2323" s="2"/>
      <c r="CR2323" s="2"/>
      <c r="CS2323" s="2"/>
      <c r="CT2323" s="2"/>
      <c r="CU2323" s="2"/>
      <c r="CV2323" s="2"/>
      <c r="CW2323" s="2"/>
      <c r="CX2323" s="2"/>
      <c r="CY2323" s="2"/>
      <c r="CZ2323" s="2"/>
      <c r="DA2323" s="2"/>
      <c r="DB2323" s="2"/>
      <c r="DC2323" s="2"/>
      <c r="DD2323" s="2"/>
      <c r="DE2323" s="2"/>
      <c r="DF2323" s="2"/>
      <c r="DG2323" s="2"/>
      <c r="DH2323" s="2"/>
      <c r="DI2323" s="2"/>
      <c r="DJ2323" s="2"/>
      <c r="DK2323" s="2"/>
      <c r="DL2323" s="2"/>
      <c r="DM2323" s="2"/>
      <c r="DN2323" s="2"/>
      <c r="DO2323" s="2"/>
      <c r="DP2323" s="2"/>
      <c r="DQ2323" s="2"/>
      <c r="DR2323" s="2"/>
      <c r="DS2323" s="2"/>
      <c r="DT2323" s="2"/>
      <c r="DU2323" s="2"/>
      <c r="DV2323" s="2"/>
      <c r="DW2323" s="2"/>
      <c r="DX2323" s="2"/>
      <c r="DY2323" s="2"/>
      <c r="DZ2323" s="2"/>
      <c r="EA2323" s="2"/>
      <c r="EB2323" s="2"/>
      <c r="EC2323" s="2"/>
      <c r="ED2323" s="2"/>
      <c r="EE2323" s="2"/>
      <c r="EF2323" s="2"/>
      <c r="EG2323" s="2"/>
      <c r="EH2323" s="2"/>
      <c r="EI2323" s="2"/>
      <c r="EJ2323" s="2"/>
      <c r="EK2323" s="2"/>
      <c r="EL2323" s="2"/>
      <c r="EM2323" s="2"/>
      <c r="EN2323" s="2"/>
      <c r="EO2323" s="2"/>
      <c r="EP2323" s="2"/>
      <c r="EQ2323" s="2"/>
      <c r="ER2323" s="2"/>
      <c r="ES2323" s="2"/>
      <c r="ET2323" s="2"/>
      <c r="EU2323" s="2"/>
      <c r="EV2323" s="2"/>
      <c r="EW2323" s="2"/>
      <c r="EX2323" s="2"/>
      <c r="EY2323" s="2"/>
      <c r="EZ2323" s="2"/>
      <c r="FA2323" s="2"/>
      <c r="FB2323" s="2"/>
      <c r="FC2323" s="2"/>
      <c r="FD2323" s="2"/>
      <c r="FE2323" s="2"/>
      <c r="FF2323" s="2"/>
      <c r="FG2323" s="2"/>
      <c r="FH2323" s="2"/>
      <c r="FI2323" s="2"/>
      <c r="FJ2323" s="2"/>
      <c r="FK2323" s="2"/>
      <c r="FL2323" s="2"/>
      <c r="FM2323" s="2"/>
      <c r="FN2323" s="2"/>
      <c r="FO2323" s="2"/>
      <c r="FP2323" s="2"/>
      <c r="FQ2323" s="2"/>
      <c r="FR2323" s="2"/>
      <c r="FS2323" s="2"/>
      <c r="FT2323" s="2"/>
      <c r="FU2323" s="2"/>
      <c r="FV2323" s="2"/>
      <c r="FW2323" s="2"/>
      <c r="FX2323" s="2"/>
      <c r="FY2323" s="2"/>
      <c r="FZ2323" s="2"/>
      <c r="GA2323" s="2"/>
      <c r="GB2323" s="2"/>
      <c r="GC2323" s="2"/>
      <c r="GD2323" s="2"/>
      <c r="GE2323" s="2"/>
      <c r="GF2323" s="2"/>
      <c r="GG2323" s="2"/>
      <c r="GH2323" s="2"/>
      <c r="GI2323" s="2"/>
      <c r="GJ2323" s="2"/>
      <c r="GK2323" s="2"/>
      <c r="GL2323" s="2"/>
      <c r="GM2323" s="2"/>
      <c r="GN2323" s="2"/>
      <c r="GO2323" s="2"/>
      <c r="GP2323" s="2"/>
      <c r="GQ2323" s="2"/>
      <c r="GR2323" s="2"/>
      <c r="GS2323" s="2"/>
      <c r="GT2323" s="2"/>
      <c r="GU2323" s="2"/>
      <c r="GV2323" s="2"/>
      <c r="GW2323" s="2"/>
      <c r="GX2323" s="2"/>
      <c r="GY2323" s="2"/>
      <c r="GZ2323" s="2"/>
      <c r="HA2323" s="2"/>
      <c r="HB2323" s="2"/>
      <c r="HC2323" s="2"/>
      <c r="HD2323" s="2"/>
      <c r="HE2323" s="2"/>
      <c r="HF2323" s="2"/>
      <c r="HG2323" s="2"/>
      <c r="HH2323" s="2"/>
      <c r="HI2323" s="2"/>
      <c r="HJ2323" s="2"/>
      <c r="HK2323" s="2"/>
      <c r="HL2323" s="2"/>
      <c r="HM2323" s="2"/>
      <c r="HN2323" s="2"/>
      <c r="HO2323" s="2"/>
      <c r="HP2323" s="2"/>
      <c r="HQ2323" s="2"/>
      <c r="HR2323" s="2"/>
      <c r="HS2323" s="2"/>
      <c r="HT2323" s="2"/>
      <c r="HU2323" s="2"/>
      <c r="HV2323" s="2"/>
      <c r="HW2323" s="2"/>
      <c r="HX2323" s="2"/>
      <c r="HY2323" s="2"/>
      <c r="HZ2323" s="2"/>
      <c r="IA2323" s="2"/>
      <c r="IB2323" s="2"/>
      <c r="IC2323" s="2"/>
      <c r="ID2323" s="2"/>
      <c r="IE2323" s="2"/>
      <c r="IF2323" s="2"/>
      <c r="IG2323" s="2"/>
      <c r="IH2323" s="2"/>
      <c r="II2323" s="2"/>
      <c r="IJ2323" s="2"/>
      <c r="IK2323" s="2"/>
      <c r="IL2323" s="2"/>
      <c r="IM2323" s="2"/>
      <c r="IN2323" s="2"/>
      <c r="IO2323" s="2"/>
      <c r="IP2323" s="2"/>
      <c r="IQ2323" s="2"/>
      <c r="IR2323" s="2"/>
      <c r="IS2323" s="2"/>
      <c r="IT2323" s="2"/>
      <c r="IU2323" s="2"/>
    </row>
    <row r="2324" spans="1:255" ht="15">
      <c r="A2324" s="29"/>
      <c r="B2324" s="2"/>
      <c r="C2324" s="2"/>
      <c r="D2324" s="2"/>
      <c r="E2324" s="2"/>
      <c r="F2324" s="21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  <c r="AL2324" s="2"/>
      <c r="AM2324" s="2"/>
      <c r="AN2324" s="2"/>
      <c r="AO2324" s="2"/>
      <c r="AP2324" s="2"/>
      <c r="AQ2324" s="2"/>
      <c r="AR2324" s="2"/>
      <c r="AS2324" s="2"/>
      <c r="AT2324" s="2"/>
      <c r="AU2324" s="2"/>
      <c r="AV2324" s="2"/>
      <c r="AW2324" s="2"/>
      <c r="AX2324" s="2"/>
      <c r="AY2324" s="2"/>
      <c r="AZ2324" s="2"/>
      <c r="BA2324" s="2"/>
      <c r="BB2324" s="2"/>
      <c r="BC2324" s="2"/>
      <c r="BD2324" s="2"/>
      <c r="BE2324" s="2"/>
      <c r="BF2324" s="2"/>
      <c r="BG2324" s="2"/>
      <c r="BH2324" s="2"/>
      <c r="BI2324" s="2"/>
      <c r="BJ2324" s="2"/>
      <c r="BK2324" s="2"/>
      <c r="BL2324" s="2"/>
      <c r="BM2324" s="2"/>
      <c r="BN2324" s="2"/>
      <c r="BO2324" s="2"/>
      <c r="BP2324" s="2"/>
      <c r="BQ2324" s="2"/>
      <c r="BR2324" s="2"/>
      <c r="BS2324" s="2"/>
      <c r="BT2324" s="2"/>
      <c r="BU2324" s="2"/>
      <c r="BV2324" s="2"/>
      <c r="BW2324" s="2"/>
      <c r="BX2324" s="2"/>
      <c r="BY2324" s="2"/>
      <c r="BZ2324" s="2"/>
      <c r="CA2324" s="2"/>
      <c r="CB2324" s="2"/>
      <c r="CC2324" s="2"/>
      <c r="CD2324" s="2"/>
      <c r="CE2324" s="2"/>
      <c r="CF2324" s="2"/>
      <c r="CG2324" s="2"/>
      <c r="CH2324" s="2"/>
      <c r="CI2324" s="2"/>
      <c r="CJ2324" s="2"/>
      <c r="CK2324" s="2"/>
      <c r="CL2324" s="2"/>
      <c r="CM2324" s="2"/>
      <c r="CN2324" s="2"/>
      <c r="CO2324" s="2"/>
      <c r="CP2324" s="2"/>
      <c r="CQ2324" s="2"/>
      <c r="CR2324" s="2"/>
      <c r="CS2324" s="2"/>
      <c r="CT2324" s="2"/>
      <c r="CU2324" s="2"/>
      <c r="CV2324" s="2"/>
      <c r="CW2324" s="2"/>
      <c r="CX2324" s="2"/>
      <c r="CY2324" s="2"/>
      <c r="CZ2324" s="2"/>
      <c r="DA2324" s="2"/>
      <c r="DB2324" s="2"/>
      <c r="DC2324" s="2"/>
      <c r="DD2324" s="2"/>
      <c r="DE2324" s="2"/>
      <c r="DF2324" s="2"/>
      <c r="DG2324" s="2"/>
      <c r="DH2324" s="2"/>
      <c r="DI2324" s="2"/>
      <c r="DJ2324" s="2"/>
      <c r="DK2324" s="2"/>
      <c r="DL2324" s="2"/>
      <c r="DM2324" s="2"/>
      <c r="DN2324" s="2"/>
      <c r="DO2324" s="2"/>
      <c r="DP2324" s="2"/>
      <c r="DQ2324" s="2"/>
      <c r="DR2324" s="2"/>
      <c r="DS2324" s="2"/>
      <c r="DT2324" s="2"/>
      <c r="DU2324" s="2"/>
      <c r="DV2324" s="2"/>
      <c r="DW2324" s="2"/>
      <c r="DX2324" s="2"/>
      <c r="DY2324" s="2"/>
      <c r="DZ2324" s="2"/>
      <c r="EA2324" s="2"/>
      <c r="EB2324" s="2"/>
      <c r="EC2324" s="2"/>
      <c r="ED2324" s="2"/>
      <c r="EE2324" s="2"/>
      <c r="EF2324" s="2"/>
      <c r="EG2324" s="2"/>
      <c r="EH2324" s="2"/>
      <c r="EI2324" s="2"/>
      <c r="EJ2324" s="2"/>
      <c r="EK2324" s="2"/>
      <c r="EL2324" s="2"/>
      <c r="EM2324" s="2"/>
      <c r="EN2324" s="2"/>
      <c r="EO2324" s="2"/>
      <c r="EP2324" s="2"/>
      <c r="EQ2324" s="2"/>
      <c r="ER2324" s="2"/>
      <c r="ES2324" s="2"/>
      <c r="ET2324" s="2"/>
      <c r="EU2324" s="2"/>
      <c r="EV2324" s="2"/>
      <c r="EW2324" s="2"/>
      <c r="EX2324" s="2"/>
      <c r="EY2324" s="2"/>
      <c r="EZ2324" s="2"/>
      <c r="FA2324" s="2"/>
      <c r="FB2324" s="2"/>
      <c r="FC2324" s="2"/>
      <c r="FD2324" s="2"/>
      <c r="FE2324" s="2"/>
      <c r="FF2324" s="2"/>
      <c r="FG2324" s="2"/>
      <c r="FH2324" s="2"/>
      <c r="FI2324" s="2"/>
      <c r="FJ2324" s="2"/>
      <c r="FK2324" s="2"/>
      <c r="FL2324" s="2"/>
      <c r="FM2324" s="2"/>
      <c r="FN2324" s="2"/>
      <c r="FO2324" s="2"/>
      <c r="FP2324" s="2"/>
      <c r="FQ2324" s="2"/>
      <c r="FR2324" s="2"/>
      <c r="FS2324" s="2"/>
      <c r="FT2324" s="2"/>
      <c r="FU2324" s="2"/>
      <c r="FV2324" s="2"/>
      <c r="FW2324" s="2"/>
      <c r="FX2324" s="2"/>
      <c r="FY2324" s="2"/>
      <c r="FZ2324" s="2"/>
      <c r="GA2324" s="2"/>
      <c r="GB2324" s="2"/>
      <c r="GC2324" s="2"/>
      <c r="GD2324" s="2"/>
      <c r="GE2324" s="2"/>
      <c r="GF2324" s="2"/>
      <c r="GG2324" s="2"/>
      <c r="GH2324" s="2"/>
      <c r="GI2324" s="2"/>
      <c r="GJ2324" s="2"/>
      <c r="GK2324" s="2"/>
      <c r="GL2324" s="2"/>
      <c r="GM2324" s="2"/>
      <c r="GN2324" s="2"/>
      <c r="GO2324" s="2"/>
      <c r="GP2324" s="2"/>
      <c r="GQ2324" s="2"/>
      <c r="GR2324" s="2"/>
      <c r="GS2324" s="2"/>
      <c r="GT2324" s="2"/>
      <c r="GU2324" s="2"/>
      <c r="GV2324" s="2"/>
      <c r="GW2324" s="2"/>
      <c r="GX2324" s="2"/>
      <c r="GY2324" s="2"/>
      <c r="GZ2324" s="2"/>
      <c r="HA2324" s="2"/>
      <c r="HB2324" s="2"/>
      <c r="HC2324" s="2"/>
      <c r="HD2324" s="2"/>
      <c r="HE2324" s="2"/>
      <c r="HF2324" s="2"/>
      <c r="HG2324" s="2"/>
      <c r="HH2324" s="2"/>
      <c r="HI2324" s="2"/>
      <c r="HJ2324" s="2"/>
      <c r="HK2324" s="2"/>
      <c r="HL2324" s="2"/>
      <c r="HM2324" s="2"/>
      <c r="HN2324" s="2"/>
      <c r="HO2324" s="2"/>
      <c r="HP2324" s="2"/>
      <c r="HQ2324" s="2"/>
      <c r="HR2324" s="2"/>
      <c r="HS2324" s="2"/>
      <c r="HT2324" s="2"/>
      <c r="HU2324" s="2"/>
      <c r="HV2324" s="2"/>
      <c r="HW2324" s="2"/>
      <c r="HX2324" s="2"/>
      <c r="HY2324" s="2"/>
      <c r="HZ2324" s="2"/>
      <c r="IA2324" s="2"/>
      <c r="IB2324" s="2"/>
      <c r="IC2324" s="2"/>
      <c r="ID2324" s="2"/>
      <c r="IE2324" s="2"/>
      <c r="IF2324" s="2"/>
      <c r="IG2324" s="2"/>
      <c r="IH2324" s="2"/>
      <c r="II2324" s="2"/>
      <c r="IJ2324" s="2"/>
      <c r="IK2324" s="2"/>
      <c r="IL2324" s="2"/>
      <c r="IM2324" s="2"/>
      <c r="IN2324" s="2"/>
      <c r="IO2324" s="2"/>
      <c r="IP2324" s="2"/>
      <c r="IQ2324" s="2"/>
      <c r="IR2324" s="2"/>
      <c r="IS2324" s="2"/>
      <c r="IT2324" s="2"/>
      <c r="IU2324" s="2"/>
    </row>
    <row r="2325" spans="1:255" ht="15">
      <c r="A2325" s="29"/>
      <c r="B2325" s="2"/>
      <c r="C2325" s="2"/>
      <c r="D2325" s="2"/>
      <c r="E2325" s="2"/>
      <c r="F2325" s="21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  <c r="AL2325" s="2"/>
      <c r="AM2325" s="2"/>
      <c r="AN2325" s="2"/>
      <c r="AO2325" s="2"/>
      <c r="AP2325" s="2"/>
      <c r="AQ2325" s="2"/>
      <c r="AR2325" s="2"/>
      <c r="AS2325" s="2"/>
      <c r="AT2325" s="2"/>
      <c r="AU2325" s="2"/>
      <c r="AV2325" s="2"/>
      <c r="AW2325" s="2"/>
      <c r="AX2325" s="2"/>
      <c r="AY2325" s="2"/>
      <c r="AZ2325" s="2"/>
      <c r="BA2325" s="2"/>
      <c r="BB2325" s="2"/>
      <c r="BC2325" s="2"/>
      <c r="BD2325" s="2"/>
      <c r="BE2325" s="2"/>
      <c r="BF2325" s="2"/>
      <c r="BG2325" s="2"/>
      <c r="BH2325" s="2"/>
      <c r="BI2325" s="2"/>
      <c r="BJ2325" s="2"/>
      <c r="BK2325" s="2"/>
      <c r="BL2325" s="2"/>
      <c r="BM2325" s="2"/>
      <c r="BN2325" s="2"/>
      <c r="BO2325" s="2"/>
      <c r="BP2325" s="2"/>
      <c r="BQ2325" s="2"/>
      <c r="BR2325" s="2"/>
      <c r="BS2325" s="2"/>
      <c r="BT2325" s="2"/>
      <c r="BU2325" s="2"/>
      <c r="BV2325" s="2"/>
      <c r="BW2325" s="2"/>
      <c r="BX2325" s="2"/>
      <c r="BY2325" s="2"/>
      <c r="BZ2325" s="2"/>
      <c r="CA2325" s="2"/>
      <c r="CB2325" s="2"/>
      <c r="CC2325" s="2"/>
      <c r="CD2325" s="2"/>
      <c r="CE2325" s="2"/>
      <c r="CF2325" s="2"/>
      <c r="CG2325" s="2"/>
      <c r="CH2325" s="2"/>
      <c r="CI2325" s="2"/>
      <c r="CJ2325" s="2"/>
      <c r="CK2325" s="2"/>
      <c r="CL2325" s="2"/>
      <c r="CM2325" s="2"/>
      <c r="CN2325" s="2"/>
      <c r="CO2325" s="2"/>
      <c r="CP2325" s="2"/>
      <c r="CQ2325" s="2"/>
      <c r="CR2325" s="2"/>
      <c r="CS2325" s="2"/>
      <c r="CT2325" s="2"/>
      <c r="CU2325" s="2"/>
      <c r="CV2325" s="2"/>
      <c r="CW2325" s="2"/>
      <c r="CX2325" s="2"/>
      <c r="CY2325" s="2"/>
      <c r="CZ2325" s="2"/>
      <c r="DA2325" s="2"/>
      <c r="DB2325" s="2"/>
      <c r="DC2325" s="2"/>
      <c r="DD2325" s="2"/>
      <c r="DE2325" s="2"/>
      <c r="DF2325" s="2"/>
      <c r="DG2325" s="2"/>
      <c r="DH2325" s="2"/>
      <c r="DI2325" s="2"/>
      <c r="DJ2325" s="2"/>
      <c r="DK2325" s="2"/>
      <c r="DL2325" s="2"/>
      <c r="DM2325" s="2"/>
      <c r="DN2325" s="2"/>
      <c r="DO2325" s="2"/>
      <c r="DP2325" s="2"/>
      <c r="DQ2325" s="2"/>
      <c r="DR2325" s="2"/>
      <c r="DS2325" s="2"/>
      <c r="DT2325" s="2"/>
      <c r="DU2325" s="2"/>
      <c r="DV2325" s="2"/>
      <c r="DW2325" s="2"/>
      <c r="DX2325" s="2"/>
      <c r="DY2325" s="2"/>
      <c r="DZ2325" s="2"/>
      <c r="EA2325" s="2"/>
      <c r="EB2325" s="2"/>
      <c r="EC2325" s="2"/>
      <c r="ED2325" s="2"/>
      <c r="EE2325" s="2"/>
      <c r="EF2325" s="2"/>
      <c r="EG2325" s="2"/>
      <c r="EH2325" s="2"/>
      <c r="EI2325" s="2"/>
      <c r="EJ2325" s="2"/>
      <c r="EK2325" s="2"/>
      <c r="EL2325" s="2"/>
      <c r="EM2325" s="2"/>
      <c r="EN2325" s="2"/>
      <c r="EO2325" s="2"/>
      <c r="EP2325" s="2"/>
      <c r="EQ2325" s="2"/>
      <c r="ER2325" s="2"/>
      <c r="ES2325" s="2"/>
      <c r="ET2325" s="2"/>
      <c r="EU2325" s="2"/>
      <c r="EV2325" s="2"/>
      <c r="EW2325" s="2"/>
      <c r="EX2325" s="2"/>
      <c r="EY2325" s="2"/>
      <c r="EZ2325" s="2"/>
      <c r="FA2325" s="2"/>
      <c r="FB2325" s="2"/>
      <c r="FC2325" s="2"/>
      <c r="FD2325" s="2"/>
      <c r="FE2325" s="2"/>
      <c r="FF2325" s="2"/>
      <c r="FG2325" s="2"/>
      <c r="FH2325" s="2"/>
      <c r="FI2325" s="2"/>
      <c r="FJ2325" s="2"/>
      <c r="FK2325" s="2"/>
      <c r="FL2325" s="2"/>
      <c r="FM2325" s="2"/>
      <c r="FN2325" s="2"/>
      <c r="FO2325" s="2"/>
      <c r="FP2325" s="2"/>
      <c r="FQ2325" s="2"/>
      <c r="FR2325" s="2"/>
      <c r="FS2325" s="2"/>
      <c r="FT2325" s="2"/>
      <c r="FU2325" s="2"/>
      <c r="FV2325" s="2"/>
      <c r="FW2325" s="2"/>
      <c r="FX2325" s="2"/>
      <c r="FY2325" s="2"/>
      <c r="FZ2325" s="2"/>
      <c r="GA2325" s="2"/>
      <c r="GB2325" s="2"/>
      <c r="GC2325" s="2"/>
      <c r="GD2325" s="2"/>
      <c r="GE2325" s="2"/>
      <c r="GF2325" s="2"/>
      <c r="GG2325" s="2"/>
      <c r="GH2325" s="2"/>
      <c r="GI2325" s="2"/>
      <c r="GJ2325" s="2"/>
      <c r="GK2325" s="2"/>
      <c r="GL2325" s="2"/>
      <c r="GM2325" s="2"/>
      <c r="GN2325" s="2"/>
      <c r="GO2325" s="2"/>
      <c r="GP2325" s="2"/>
      <c r="GQ2325" s="2"/>
      <c r="GR2325" s="2"/>
      <c r="GS2325" s="2"/>
      <c r="GT2325" s="2"/>
      <c r="GU2325" s="2"/>
      <c r="GV2325" s="2"/>
      <c r="GW2325" s="2"/>
      <c r="GX2325" s="2"/>
      <c r="GY2325" s="2"/>
      <c r="GZ2325" s="2"/>
      <c r="HA2325" s="2"/>
      <c r="HB2325" s="2"/>
      <c r="HC2325" s="2"/>
      <c r="HD2325" s="2"/>
      <c r="HE2325" s="2"/>
      <c r="HF2325" s="2"/>
      <c r="HG2325" s="2"/>
      <c r="HH2325" s="2"/>
      <c r="HI2325" s="2"/>
      <c r="HJ2325" s="2"/>
      <c r="HK2325" s="2"/>
      <c r="HL2325" s="2"/>
      <c r="HM2325" s="2"/>
      <c r="HN2325" s="2"/>
      <c r="HO2325" s="2"/>
      <c r="HP2325" s="2"/>
      <c r="HQ2325" s="2"/>
      <c r="HR2325" s="2"/>
      <c r="HS2325" s="2"/>
      <c r="HT2325" s="2"/>
      <c r="HU2325" s="2"/>
      <c r="HV2325" s="2"/>
      <c r="HW2325" s="2"/>
      <c r="HX2325" s="2"/>
      <c r="HY2325" s="2"/>
      <c r="HZ2325" s="2"/>
      <c r="IA2325" s="2"/>
      <c r="IB2325" s="2"/>
      <c r="IC2325" s="2"/>
      <c r="ID2325" s="2"/>
      <c r="IE2325" s="2"/>
      <c r="IF2325" s="2"/>
      <c r="IG2325" s="2"/>
      <c r="IH2325" s="2"/>
      <c r="II2325" s="2"/>
      <c r="IJ2325" s="2"/>
      <c r="IK2325" s="2"/>
      <c r="IL2325" s="2"/>
      <c r="IM2325" s="2"/>
      <c r="IN2325" s="2"/>
      <c r="IO2325" s="2"/>
      <c r="IP2325" s="2"/>
      <c r="IQ2325" s="2"/>
      <c r="IR2325" s="2"/>
      <c r="IS2325" s="2"/>
      <c r="IT2325" s="2"/>
      <c r="IU2325" s="2"/>
    </row>
    <row r="2326" spans="1:255" ht="15">
      <c r="A2326" s="29"/>
      <c r="B2326" s="2"/>
      <c r="C2326" s="2"/>
      <c r="D2326" s="2"/>
      <c r="E2326" s="2"/>
      <c r="F2326" s="21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  <c r="AL2326" s="2"/>
      <c r="AM2326" s="2"/>
      <c r="AN2326" s="2"/>
      <c r="AO2326" s="2"/>
      <c r="AP2326" s="2"/>
      <c r="AQ2326" s="2"/>
      <c r="AR2326" s="2"/>
      <c r="AS2326" s="2"/>
      <c r="AT2326" s="2"/>
      <c r="AU2326" s="2"/>
      <c r="AV2326" s="2"/>
      <c r="AW2326" s="2"/>
      <c r="AX2326" s="2"/>
      <c r="AY2326" s="2"/>
      <c r="AZ2326" s="2"/>
      <c r="BA2326" s="2"/>
      <c r="BB2326" s="2"/>
      <c r="BC2326" s="2"/>
      <c r="BD2326" s="2"/>
      <c r="BE2326" s="2"/>
      <c r="BF2326" s="2"/>
      <c r="BG2326" s="2"/>
      <c r="BH2326" s="2"/>
      <c r="BI2326" s="2"/>
      <c r="BJ2326" s="2"/>
      <c r="BK2326" s="2"/>
      <c r="BL2326" s="2"/>
      <c r="BM2326" s="2"/>
      <c r="BN2326" s="2"/>
      <c r="BO2326" s="2"/>
      <c r="BP2326" s="2"/>
      <c r="BQ2326" s="2"/>
      <c r="BR2326" s="2"/>
      <c r="BS2326" s="2"/>
      <c r="BT2326" s="2"/>
      <c r="BU2326" s="2"/>
      <c r="BV2326" s="2"/>
      <c r="BW2326" s="2"/>
      <c r="BX2326" s="2"/>
      <c r="BY2326" s="2"/>
      <c r="BZ2326" s="2"/>
      <c r="CA2326" s="2"/>
      <c r="CB2326" s="2"/>
      <c r="CC2326" s="2"/>
      <c r="CD2326" s="2"/>
      <c r="CE2326" s="2"/>
      <c r="CF2326" s="2"/>
      <c r="CG2326" s="2"/>
      <c r="CH2326" s="2"/>
      <c r="CI2326" s="2"/>
      <c r="CJ2326" s="2"/>
      <c r="CK2326" s="2"/>
      <c r="CL2326" s="2"/>
      <c r="CM2326" s="2"/>
      <c r="CN2326" s="2"/>
      <c r="CO2326" s="2"/>
      <c r="CP2326" s="2"/>
      <c r="CQ2326" s="2"/>
      <c r="CR2326" s="2"/>
      <c r="CS2326" s="2"/>
      <c r="CT2326" s="2"/>
      <c r="CU2326" s="2"/>
      <c r="CV2326" s="2"/>
      <c r="CW2326" s="2"/>
      <c r="CX2326" s="2"/>
      <c r="CY2326" s="2"/>
      <c r="CZ2326" s="2"/>
      <c r="DA2326" s="2"/>
      <c r="DB2326" s="2"/>
      <c r="DC2326" s="2"/>
      <c r="DD2326" s="2"/>
      <c r="DE2326" s="2"/>
      <c r="DF2326" s="2"/>
      <c r="DG2326" s="2"/>
      <c r="DH2326" s="2"/>
      <c r="DI2326" s="2"/>
      <c r="DJ2326" s="2"/>
      <c r="DK2326" s="2"/>
      <c r="DL2326" s="2"/>
      <c r="DM2326" s="2"/>
      <c r="DN2326" s="2"/>
      <c r="DO2326" s="2"/>
      <c r="DP2326" s="2"/>
      <c r="DQ2326" s="2"/>
      <c r="DR2326" s="2"/>
      <c r="DS2326" s="2"/>
      <c r="DT2326" s="2"/>
      <c r="DU2326" s="2"/>
      <c r="DV2326" s="2"/>
      <c r="DW2326" s="2"/>
      <c r="DX2326" s="2"/>
      <c r="DY2326" s="2"/>
      <c r="DZ2326" s="2"/>
      <c r="EA2326" s="2"/>
      <c r="EB2326" s="2"/>
      <c r="EC2326" s="2"/>
      <c r="ED2326" s="2"/>
      <c r="EE2326" s="2"/>
      <c r="EF2326" s="2"/>
      <c r="EG2326" s="2"/>
      <c r="EH2326" s="2"/>
      <c r="EI2326" s="2"/>
      <c r="EJ2326" s="2"/>
      <c r="EK2326" s="2"/>
      <c r="EL2326" s="2"/>
      <c r="EM2326" s="2"/>
      <c r="EN2326" s="2"/>
      <c r="EO2326" s="2"/>
      <c r="EP2326" s="2"/>
      <c r="EQ2326" s="2"/>
      <c r="ER2326" s="2"/>
      <c r="ES2326" s="2"/>
      <c r="ET2326" s="2"/>
      <c r="EU2326" s="2"/>
      <c r="EV2326" s="2"/>
      <c r="EW2326" s="2"/>
      <c r="EX2326" s="2"/>
      <c r="EY2326" s="2"/>
      <c r="EZ2326" s="2"/>
      <c r="FA2326" s="2"/>
      <c r="FB2326" s="2"/>
      <c r="FC2326" s="2"/>
      <c r="FD2326" s="2"/>
      <c r="FE2326" s="2"/>
      <c r="FF2326" s="2"/>
      <c r="FG2326" s="2"/>
      <c r="FH2326" s="2"/>
      <c r="FI2326" s="2"/>
      <c r="FJ2326" s="2"/>
      <c r="FK2326" s="2"/>
      <c r="FL2326" s="2"/>
      <c r="FM2326" s="2"/>
      <c r="FN2326" s="2"/>
      <c r="FO2326" s="2"/>
      <c r="FP2326" s="2"/>
      <c r="FQ2326" s="2"/>
      <c r="FR2326" s="2"/>
      <c r="FS2326" s="2"/>
      <c r="FT2326" s="2"/>
      <c r="FU2326" s="2"/>
      <c r="FV2326" s="2"/>
      <c r="FW2326" s="2"/>
      <c r="FX2326" s="2"/>
      <c r="FY2326" s="2"/>
      <c r="FZ2326" s="2"/>
      <c r="GA2326" s="2"/>
      <c r="GB2326" s="2"/>
      <c r="GC2326" s="2"/>
      <c r="GD2326" s="2"/>
      <c r="GE2326" s="2"/>
      <c r="GF2326" s="2"/>
      <c r="GG2326" s="2"/>
      <c r="GH2326" s="2"/>
      <c r="GI2326" s="2"/>
      <c r="GJ2326" s="2"/>
      <c r="GK2326" s="2"/>
      <c r="GL2326" s="2"/>
      <c r="GM2326" s="2"/>
      <c r="GN2326" s="2"/>
      <c r="GO2326" s="2"/>
      <c r="GP2326" s="2"/>
      <c r="GQ2326" s="2"/>
      <c r="GR2326" s="2"/>
      <c r="GS2326" s="2"/>
      <c r="GT2326" s="2"/>
      <c r="GU2326" s="2"/>
      <c r="GV2326" s="2"/>
      <c r="GW2326" s="2"/>
      <c r="GX2326" s="2"/>
      <c r="GY2326" s="2"/>
      <c r="GZ2326" s="2"/>
      <c r="HA2326" s="2"/>
      <c r="HB2326" s="2"/>
      <c r="HC2326" s="2"/>
      <c r="HD2326" s="2"/>
      <c r="HE2326" s="2"/>
      <c r="HF2326" s="2"/>
      <c r="HG2326" s="2"/>
      <c r="HH2326" s="2"/>
      <c r="HI2326" s="2"/>
      <c r="HJ2326" s="2"/>
      <c r="HK2326" s="2"/>
      <c r="HL2326" s="2"/>
      <c r="HM2326" s="2"/>
      <c r="HN2326" s="2"/>
      <c r="HO2326" s="2"/>
      <c r="HP2326" s="2"/>
      <c r="HQ2326" s="2"/>
      <c r="HR2326" s="2"/>
      <c r="HS2326" s="2"/>
      <c r="HT2326" s="2"/>
      <c r="HU2326" s="2"/>
      <c r="HV2326" s="2"/>
      <c r="HW2326" s="2"/>
      <c r="HX2326" s="2"/>
      <c r="HY2326" s="2"/>
      <c r="HZ2326" s="2"/>
      <c r="IA2326" s="2"/>
      <c r="IB2326" s="2"/>
      <c r="IC2326" s="2"/>
      <c r="ID2326" s="2"/>
      <c r="IE2326" s="2"/>
      <c r="IF2326" s="2"/>
      <c r="IG2326" s="2"/>
      <c r="IH2326" s="2"/>
      <c r="II2326" s="2"/>
      <c r="IJ2326" s="2"/>
      <c r="IK2326" s="2"/>
      <c r="IL2326" s="2"/>
      <c r="IM2326" s="2"/>
      <c r="IN2326" s="2"/>
      <c r="IO2326" s="2"/>
      <c r="IP2326" s="2"/>
      <c r="IQ2326" s="2"/>
      <c r="IR2326" s="2"/>
      <c r="IS2326" s="2"/>
      <c r="IT2326" s="2"/>
      <c r="IU2326" s="2"/>
    </row>
    <row r="2327" spans="1:255" ht="15">
      <c r="A2327" s="29"/>
      <c r="B2327" s="2"/>
      <c r="C2327" s="2"/>
      <c r="D2327" s="2"/>
      <c r="E2327" s="2"/>
      <c r="F2327" s="21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  <c r="AL2327" s="2"/>
      <c r="AM2327" s="2"/>
      <c r="AN2327" s="2"/>
      <c r="AO2327" s="2"/>
      <c r="AP2327" s="2"/>
      <c r="AQ2327" s="2"/>
      <c r="AR2327" s="2"/>
      <c r="AS2327" s="2"/>
      <c r="AT2327" s="2"/>
      <c r="AU2327" s="2"/>
      <c r="AV2327" s="2"/>
      <c r="AW2327" s="2"/>
      <c r="AX2327" s="2"/>
      <c r="AY2327" s="2"/>
      <c r="AZ2327" s="2"/>
      <c r="BA2327" s="2"/>
      <c r="BB2327" s="2"/>
      <c r="BC2327" s="2"/>
      <c r="BD2327" s="2"/>
      <c r="BE2327" s="2"/>
      <c r="BF2327" s="2"/>
      <c r="BG2327" s="2"/>
      <c r="BH2327" s="2"/>
      <c r="BI2327" s="2"/>
      <c r="BJ2327" s="2"/>
      <c r="BK2327" s="2"/>
      <c r="BL2327" s="2"/>
      <c r="BM2327" s="2"/>
      <c r="BN2327" s="2"/>
      <c r="BO2327" s="2"/>
      <c r="BP2327" s="2"/>
      <c r="BQ2327" s="2"/>
      <c r="BR2327" s="2"/>
      <c r="BS2327" s="2"/>
      <c r="BT2327" s="2"/>
      <c r="BU2327" s="2"/>
      <c r="BV2327" s="2"/>
      <c r="BW2327" s="2"/>
      <c r="BX2327" s="2"/>
      <c r="BY2327" s="2"/>
      <c r="BZ2327" s="2"/>
      <c r="CA2327" s="2"/>
      <c r="CB2327" s="2"/>
      <c r="CC2327" s="2"/>
      <c r="CD2327" s="2"/>
      <c r="CE2327" s="2"/>
      <c r="CF2327" s="2"/>
      <c r="CG2327" s="2"/>
      <c r="CH2327" s="2"/>
      <c r="CI2327" s="2"/>
      <c r="CJ2327" s="2"/>
      <c r="CK2327" s="2"/>
      <c r="CL2327" s="2"/>
      <c r="CM2327" s="2"/>
      <c r="CN2327" s="2"/>
      <c r="CO2327" s="2"/>
      <c r="CP2327" s="2"/>
      <c r="CQ2327" s="2"/>
      <c r="CR2327" s="2"/>
      <c r="CS2327" s="2"/>
      <c r="CT2327" s="2"/>
      <c r="CU2327" s="2"/>
      <c r="CV2327" s="2"/>
      <c r="CW2327" s="2"/>
      <c r="CX2327" s="2"/>
      <c r="CY2327" s="2"/>
      <c r="CZ2327" s="2"/>
      <c r="DA2327" s="2"/>
      <c r="DB2327" s="2"/>
      <c r="DC2327" s="2"/>
      <c r="DD2327" s="2"/>
      <c r="DE2327" s="2"/>
      <c r="DF2327" s="2"/>
      <c r="DG2327" s="2"/>
      <c r="DH2327" s="2"/>
      <c r="DI2327" s="2"/>
      <c r="DJ2327" s="2"/>
      <c r="DK2327" s="2"/>
      <c r="DL2327" s="2"/>
      <c r="DM2327" s="2"/>
      <c r="DN2327" s="2"/>
      <c r="DO2327" s="2"/>
      <c r="DP2327" s="2"/>
      <c r="DQ2327" s="2"/>
      <c r="DR2327" s="2"/>
      <c r="DS2327" s="2"/>
      <c r="DT2327" s="2"/>
      <c r="DU2327" s="2"/>
      <c r="DV2327" s="2"/>
      <c r="DW2327" s="2"/>
      <c r="DX2327" s="2"/>
      <c r="DY2327" s="2"/>
      <c r="DZ2327" s="2"/>
      <c r="EA2327" s="2"/>
      <c r="EB2327" s="2"/>
      <c r="EC2327" s="2"/>
      <c r="ED2327" s="2"/>
      <c r="EE2327" s="2"/>
      <c r="EF2327" s="2"/>
      <c r="EG2327" s="2"/>
      <c r="EH2327" s="2"/>
      <c r="EI2327" s="2"/>
      <c r="EJ2327" s="2"/>
      <c r="EK2327" s="2"/>
      <c r="EL2327" s="2"/>
      <c r="EM2327" s="2"/>
      <c r="EN2327" s="2"/>
      <c r="EO2327" s="2"/>
      <c r="EP2327" s="2"/>
      <c r="EQ2327" s="2"/>
      <c r="ER2327" s="2"/>
      <c r="ES2327" s="2"/>
      <c r="ET2327" s="2"/>
      <c r="EU2327" s="2"/>
      <c r="EV2327" s="2"/>
      <c r="EW2327" s="2"/>
      <c r="EX2327" s="2"/>
      <c r="EY2327" s="2"/>
      <c r="EZ2327" s="2"/>
      <c r="FA2327" s="2"/>
      <c r="FB2327" s="2"/>
      <c r="FC2327" s="2"/>
      <c r="FD2327" s="2"/>
      <c r="FE2327" s="2"/>
      <c r="FF2327" s="2"/>
      <c r="FG2327" s="2"/>
      <c r="FH2327" s="2"/>
      <c r="FI2327" s="2"/>
      <c r="FJ2327" s="2"/>
      <c r="FK2327" s="2"/>
      <c r="FL2327" s="2"/>
      <c r="FM2327" s="2"/>
      <c r="FN2327" s="2"/>
      <c r="FO2327" s="2"/>
      <c r="FP2327" s="2"/>
      <c r="FQ2327" s="2"/>
      <c r="FR2327" s="2"/>
      <c r="FS2327" s="2"/>
      <c r="FT2327" s="2"/>
      <c r="FU2327" s="2"/>
      <c r="FV2327" s="2"/>
      <c r="FW2327" s="2"/>
      <c r="FX2327" s="2"/>
      <c r="FY2327" s="2"/>
      <c r="FZ2327" s="2"/>
      <c r="GA2327" s="2"/>
      <c r="GB2327" s="2"/>
      <c r="GC2327" s="2"/>
      <c r="GD2327" s="2"/>
      <c r="GE2327" s="2"/>
      <c r="GF2327" s="2"/>
      <c r="GG2327" s="2"/>
      <c r="GH2327" s="2"/>
      <c r="GI2327" s="2"/>
      <c r="GJ2327" s="2"/>
      <c r="GK2327" s="2"/>
      <c r="GL2327" s="2"/>
      <c r="GM2327" s="2"/>
      <c r="GN2327" s="2"/>
      <c r="GO2327" s="2"/>
      <c r="GP2327" s="2"/>
      <c r="GQ2327" s="2"/>
      <c r="GR2327" s="2"/>
      <c r="GS2327" s="2"/>
      <c r="GT2327" s="2"/>
      <c r="GU2327" s="2"/>
      <c r="GV2327" s="2"/>
      <c r="GW2327" s="2"/>
      <c r="GX2327" s="2"/>
      <c r="GY2327" s="2"/>
      <c r="GZ2327" s="2"/>
      <c r="HA2327" s="2"/>
      <c r="HB2327" s="2"/>
      <c r="HC2327" s="2"/>
      <c r="HD2327" s="2"/>
      <c r="HE2327" s="2"/>
      <c r="HF2327" s="2"/>
      <c r="HG2327" s="2"/>
      <c r="HH2327" s="2"/>
      <c r="HI2327" s="2"/>
      <c r="HJ2327" s="2"/>
      <c r="HK2327" s="2"/>
      <c r="HL2327" s="2"/>
      <c r="HM2327" s="2"/>
      <c r="HN2327" s="2"/>
      <c r="HO2327" s="2"/>
      <c r="HP2327" s="2"/>
      <c r="HQ2327" s="2"/>
      <c r="HR2327" s="2"/>
      <c r="HS2327" s="2"/>
      <c r="HT2327" s="2"/>
      <c r="HU2327" s="2"/>
      <c r="HV2327" s="2"/>
      <c r="HW2327" s="2"/>
      <c r="HX2327" s="2"/>
      <c r="HY2327" s="2"/>
      <c r="HZ2327" s="2"/>
      <c r="IA2327" s="2"/>
      <c r="IB2327" s="2"/>
      <c r="IC2327" s="2"/>
      <c r="ID2327" s="2"/>
      <c r="IE2327" s="2"/>
      <c r="IF2327" s="2"/>
      <c r="IG2327" s="2"/>
      <c r="IH2327" s="2"/>
      <c r="II2327" s="2"/>
      <c r="IJ2327" s="2"/>
      <c r="IK2327" s="2"/>
      <c r="IL2327" s="2"/>
      <c r="IM2327" s="2"/>
      <c r="IN2327" s="2"/>
      <c r="IO2327" s="2"/>
      <c r="IP2327" s="2"/>
      <c r="IQ2327" s="2"/>
      <c r="IR2327" s="2"/>
      <c r="IS2327" s="2"/>
      <c r="IT2327" s="2"/>
      <c r="IU2327" s="2"/>
    </row>
    <row r="2328" spans="1:255" ht="15">
      <c r="A2328" s="29"/>
      <c r="B2328" s="2"/>
      <c r="C2328" s="2"/>
      <c r="D2328" s="2"/>
      <c r="E2328" s="2"/>
      <c r="F2328" s="21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  <c r="AL2328" s="2"/>
      <c r="AM2328" s="2"/>
      <c r="AN2328" s="2"/>
      <c r="AO2328" s="2"/>
      <c r="AP2328" s="2"/>
      <c r="AQ2328" s="2"/>
      <c r="AR2328" s="2"/>
      <c r="AS2328" s="2"/>
      <c r="AT2328" s="2"/>
      <c r="AU2328" s="2"/>
      <c r="AV2328" s="2"/>
      <c r="AW2328" s="2"/>
      <c r="AX2328" s="2"/>
      <c r="AY2328" s="2"/>
      <c r="AZ2328" s="2"/>
      <c r="BA2328" s="2"/>
      <c r="BB2328" s="2"/>
      <c r="BC2328" s="2"/>
      <c r="BD2328" s="2"/>
      <c r="BE2328" s="2"/>
      <c r="BF2328" s="2"/>
      <c r="BG2328" s="2"/>
      <c r="BH2328" s="2"/>
      <c r="BI2328" s="2"/>
      <c r="BJ2328" s="2"/>
      <c r="BK2328" s="2"/>
      <c r="BL2328" s="2"/>
      <c r="BM2328" s="2"/>
      <c r="BN2328" s="2"/>
      <c r="BO2328" s="2"/>
      <c r="BP2328" s="2"/>
      <c r="BQ2328" s="2"/>
      <c r="BR2328" s="2"/>
      <c r="BS2328" s="2"/>
      <c r="BT2328" s="2"/>
      <c r="BU2328" s="2"/>
      <c r="BV2328" s="2"/>
      <c r="BW2328" s="2"/>
      <c r="BX2328" s="2"/>
      <c r="BY2328" s="2"/>
      <c r="BZ2328" s="2"/>
      <c r="CA2328" s="2"/>
      <c r="CB2328" s="2"/>
      <c r="CC2328" s="2"/>
      <c r="CD2328" s="2"/>
      <c r="CE2328" s="2"/>
      <c r="CF2328" s="2"/>
      <c r="CG2328" s="2"/>
      <c r="CH2328" s="2"/>
      <c r="CI2328" s="2"/>
      <c r="CJ2328" s="2"/>
      <c r="CK2328" s="2"/>
      <c r="CL2328" s="2"/>
      <c r="CM2328" s="2"/>
      <c r="CN2328" s="2"/>
      <c r="CO2328" s="2"/>
      <c r="CP2328" s="2"/>
      <c r="CQ2328" s="2"/>
      <c r="CR2328" s="2"/>
      <c r="CS2328" s="2"/>
      <c r="CT2328" s="2"/>
      <c r="CU2328" s="2"/>
      <c r="CV2328" s="2"/>
      <c r="CW2328" s="2"/>
      <c r="CX2328" s="2"/>
      <c r="CY2328" s="2"/>
      <c r="CZ2328" s="2"/>
      <c r="DA2328" s="2"/>
      <c r="DB2328" s="2"/>
      <c r="DC2328" s="2"/>
      <c r="DD2328" s="2"/>
      <c r="DE2328" s="2"/>
      <c r="DF2328" s="2"/>
      <c r="DG2328" s="2"/>
      <c r="DH2328" s="2"/>
      <c r="DI2328" s="2"/>
      <c r="DJ2328" s="2"/>
      <c r="DK2328" s="2"/>
      <c r="DL2328" s="2"/>
      <c r="DM2328" s="2"/>
      <c r="DN2328" s="2"/>
      <c r="DO2328" s="2"/>
      <c r="DP2328" s="2"/>
      <c r="DQ2328" s="2"/>
      <c r="DR2328" s="2"/>
      <c r="DS2328" s="2"/>
      <c r="DT2328" s="2"/>
      <c r="DU2328" s="2"/>
      <c r="DV2328" s="2"/>
      <c r="DW2328" s="2"/>
      <c r="DX2328" s="2"/>
      <c r="DY2328" s="2"/>
      <c r="DZ2328" s="2"/>
      <c r="EA2328" s="2"/>
      <c r="EB2328" s="2"/>
      <c r="EC2328" s="2"/>
      <c r="ED2328" s="2"/>
      <c r="EE2328" s="2"/>
      <c r="EF2328" s="2"/>
      <c r="EG2328" s="2"/>
      <c r="EH2328" s="2"/>
      <c r="EI2328" s="2"/>
      <c r="EJ2328" s="2"/>
      <c r="EK2328" s="2"/>
      <c r="EL2328" s="2"/>
      <c r="EM2328" s="2"/>
      <c r="EN2328" s="2"/>
      <c r="EO2328" s="2"/>
      <c r="EP2328" s="2"/>
      <c r="EQ2328" s="2"/>
      <c r="ER2328" s="2"/>
      <c r="ES2328" s="2"/>
      <c r="ET2328" s="2"/>
      <c r="EU2328" s="2"/>
      <c r="EV2328" s="2"/>
      <c r="EW2328" s="2"/>
      <c r="EX2328" s="2"/>
      <c r="EY2328" s="2"/>
      <c r="EZ2328" s="2"/>
      <c r="FA2328" s="2"/>
      <c r="FB2328" s="2"/>
      <c r="FC2328" s="2"/>
      <c r="FD2328" s="2"/>
      <c r="FE2328" s="2"/>
      <c r="FF2328" s="2"/>
      <c r="FG2328" s="2"/>
      <c r="FH2328" s="2"/>
      <c r="FI2328" s="2"/>
      <c r="FJ2328" s="2"/>
      <c r="FK2328" s="2"/>
      <c r="FL2328" s="2"/>
      <c r="FM2328" s="2"/>
      <c r="FN2328" s="2"/>
      <c r="FO2328" s="2"/>
      <c r="FP2328" s="2"/>
      <c r="FQ2328" s="2"/>
      <c r="FR2328" s="2"/>
      <c r="FS2328" s="2"/>
      <c r="FT2328" s="2"/>
      <c r="FU2328" s="2"/>
      <c r="FV2328" s="2"/>
      <c r="FW2328" s="2"/>
      <c r="FX2328" s="2"/>
      <c r="FY2328" s="2"/>
      <c r="FZ2328" s="2"/>
      <c r="GA2328" s="2"/>
      <c r="GB2328" s="2"/>
      <c r="GC2328" s="2"/>
      <c r="GD2328" s="2"/>
      <c r="GE2328" s="2"/>
      <c r="GF2328" s="2"/>
      <c r="GG2328" s="2"/>
      <c r="GH2328" s="2"/>
      <c r="GI2328" s="2"/>
      <c r="GJ2328" s="2"/>
      <c r="GK2328" s="2"/>
      <c r="GL2328" s="2"/>
      <c r="GM2328" s="2"/>
      <c r="GN2328" s="2"/>
      <c r="GO2328" s="2"/>
      <c r="GP2328" s="2"/>
      <c r="GQ2328" s="2"/>
      <c r="GR2328" s="2"/>
      <c r="GS2328" s="2"/>
      <c r="GT2328" s="2"/>
      <c r="GU2328" s="2"/>
      <c r="GV2328" s="2"/>
      <c r="GW2328" s="2"/>
      <c r="GX2328" s="2"/>
      <c r="GY2328" s="2"/>
      <c r="GZ2328" s="2"/>
      <c r="HA2328" s="2"/>
      <c r="HB2328" s="2"/>
      <c r="HC2328" s="2"/>
      <c r="HD2328" s="2"/>
      <c r="HE2328" s="2"/>
      <c r="HF2328" s="2"/>
      <c r="HG2328" s="2"/>
      <c r="HH2328" s="2"/>
      <c r="HI2328" s="2"/>
      <c r="HJ2328" s="2"/>
      <c r="HK2328" s="2"/>
      <c r="HL2328" s="2"/>
      <c r="HM2328" s="2"/>
      <c r="HN2328" s="2"/>
      <c r="HO2328" s="2"/>
      <c r="HP2328" s="2"/>
      <c r="HQ2328" s="2"/>
      <c r="HR2328" s="2"/>
      <c r="HS2328" s="2"/>
      <c r="HT2328" s="2"/>
      <c r="HU2328" s="2"/>
      <c r="HV2328" s="2"/>
      <c r="HW2328" s="2"/>
      <c r="HX2328" s="2"/>
      <c r="HY2328" s="2"/>
      <c r="HZ2328" s="2"/>
      <c r="IA2328" s="2"/>
      <c r="IB2328" s="2"/>
      <c r="IC2328" s="2"/>
      <c r="ID2328" s="2"/>
      <c r="IE2328" s="2"/>
      <c r="IF2328" s="2"/>
      <c r="IG2328" s="2"/>
      <c r="IH2328" s="2"/>
      <c r="II2328" s="2"/>
      <c r="IJ2328" s="2"/>
      <c r="IK2328" s="2"/>
      <c r="IL2328" s="2"/>
      <c r="IM2328" s="2"/>
      <c r="IN2328" s="2"/>
      <c r="IO2328" s="2"/>
      <c r="IP2328" s="2"/>
      <c r="IQ2328" s="2"/>
      <c r="IR2328" s="2"/>
      <c r="IS2328" s="2"/>
      <c r="IT2328" s="2"/>
      <c r="IU2328" s="2"/>
    </row>
    <row r="2329" spans="1:255" ht="15">
      <c r="A2329" s="29"/>
      <c r="B2329" s="2"/>
      <c r="C2329" s="2"/>
      <c r="D2329" s="2"/>
      <c r="E2329" s="2"/>
      <c r="F2329" s="21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  <c r="AL2329" s="2"/>
      <c r="AM2329" s="2"/>
      <c r="AN2329" s="2"/>
      <c r="AO2329" s="2"/>
      <c r="AP2329" s="2"/>
      <c r="AQ2329" s="2"/>
      <c r="AR2329" s="2"/>
      <c r="AS2329" s="2"/>
      <c r="AT2329" s="2"/>
      <c r="AU2329" s="2"/>
      <c r="AV2329" s="2"/>
      <c r="AW2329" s="2"/>
      <c r="AX2329" s="2"/>
      <c r="AY2329" s="2"/>
      <c r="AZ2329" s="2"/>
      <c r="BA2329" s="2"/>
      <c r="BB2329" s="2"/>
      <c r="BC2329" s="2"/>
      <c r="BD2329" s="2"/>
      <c r="BE2329" s="2"/>
      <c r="BF2329" s="2"/>
      <c r="BG2329" s="2"/>
      <c r="BH2329" s="2"/>
      <c r="BI2329" s="2"/>
      <c r="BJ2329" s="2"/>
      <c r="BK2329" s="2"/>
      <c r="BL2329" s="2"/>
      <c r="BM2329" s="2"/>
      <c r="BN2329" s="2"/>
      <c r="BO2329" s="2"/>
      <c r="BP2329" s="2"/>
      <c r="BQ2329" s="2"/>
      <c r="BR2329" s="2"/>
      <c r="BS2329" s="2"/>
      <c r="BT2329" s="2"/>
      <c r="BU2329" s="2"/>
      <c r="BV2329" s="2"/>
      <c r="BW2329" s="2"/>
      <c r="BX2329" s="2"/>
      <c r="BY2329" s="2"/>
      <c r="BZ2329" s="2"/>
      <c r="CA2329" s="2"/>
      <c r="CB2329" s="2"/>
      <c r="CC2329" s="2"/>
      <c r="CD2329" s="2"/>
      <c r="CE2329" s="2"/>
      <c r="CF2329" s="2"/>
      <c r="CG2329" s="2"/>
      <c r="CH2329" s="2"/>
      <c r="CI2329" s="2"/>
      <c r="CJ2329" s="2"/>
      <c r="CK2329" s="2"/>
      <c r="CL2329" s="2"/>
      <c r="CM2329" s="2"/>
      <c r="CN2329" s="2"/>
      <c r="CO2329" s="2"/>
      <c r="CP2329" s="2"/>
      <c r="CQ2329" s="2"/>
      <c r="CR2329" s="2"/>
      <c r="CS2329" s="2"/>
      <c r="CT2329" s="2"/>
      <c r="CU2329" s="2"/>
      <c r="CV2329" s="2"/>
      <c r="CW2329" s="2"/>
      <c r="CX2329" s="2"/>
      <c r="CY2329" s="2"/>
      <c r="CZ2329" s="2"/>
      <c r="DA2329" s="2"/>
      <c r="DB2329" s="2"/>
      <c r="DC2329" s="2"/>
      <c r="DD2329" s="2"/>
      <c r="DE2329" s="2"/>
      <c r="DF2329" s="2"/>
      <c r="DG2329" s="2"/>
      <c r="DH2329" s="2"/>
      <c r="DI2329" s="2"/>
      <c r="DJ2329" s="2"/>
      <c r="DK2329" s="2"/>
      <c r="DL2329" s="2"/>
      <c r="DM2329" s="2"/>
      <c r="DN2329" s="2"/>
      <c r="DO2329" s="2"/>
      <c r="DP2329" s="2"/>
      <c r="DQ2329" s="2"/>
      <c r="DR2329" s="2"/>
      <c r="DS2329" s="2"/>
      <c r="DT2329" s="2"/>
      <c r="DU2329" s="2"/>
      <c r="DV2329" s="2"/>
      <c r="DW2329" s="2"/>
      <c r="DX2329" s="2"/>
      <c r="DY2329" s="2"/>
      <c r="DZ2329" s="2"/>
      <c r="EA2329" s="2"/>
      <c r="EB2329" s="2"/>
      <c r="EC2329" s="2"/>
      <c r="ED2329" s="2"/>
      <c r="EE2329" s="2"/>
      <c r="EF2329" s="2"/>
      <c r="EG2329" s="2"/>
      <c r="EH2329" s="2"/>
      <c r="EI2329" s="2"/>
      <c r="EJ2329" s="2"/>
      <c r="EK2329" s="2"/>
      <c r="EL2329" s="2"/>
      <c r="EM2329" s="2"/>
      <c r="EN2329" s="2"/>
      <c r="EO2329" s="2"/>
      <c r="EP2329" s="2"/>
      <c r="EQ2329" s="2"/>
      <c r="ER2329" s="2"/>
      <c r="ES2329" s="2"/>
      <c r="ET2329" s="2"/>
      <c r="EU2329" s="2"/>
      <c r="EV2329" s="2"/>
      <c r="EW2329" s="2"/>
      <c r="EX2329" s="2"/>
      <c r="EY2329" s="2"/>
      <c r="EZ2329" s="2"/>
      <c r="FA2329" s="2"/>
      <c r="FB2329" s="2"/>
      <c r="FC2329" s="2"/>
      <c r="FD2329" s="2"/>
      <c r="FE2329" s="2"/>
      <c r="FF2329" s="2"/>
      <c r="FG2329" s="2"/>
      <c r="FH2329" s="2"/>
      <c r="FI2329" s="2"/>
      <c r="FJ2329" s="2"/>
      <c r="FK2329" s="2"/>
      <c r="FL2329" s="2"/>
      <c r="FM2329" s="2"/>
      <c r="FN2329" s="2"/>
      <c r="FO2329" s="2"/>
      <c r="FP2329" s="2"/>
      <c r="FQ2329" s="2"/>
      <c r="FR2329" s="2"/>
      <c r="FS2329" s="2"/>
      <c r="FT2329" s="2"/>
      <c r="FU2329" s="2"/>
      <c r="FV2329" s="2"/>
      <c r="FW2329" s="2"/>
      <c r="FX2329" s="2"/>
      <c r="FY2329" s="2"/>
      <c r="FZ2329" s="2"/>
      <c r="GA2329" s="2"/>
      <c r="GB2329" s="2"/>
      <c r="GC2329" s="2"/>
      <c r="GD2329" s="2"/>
      <c r="GE2329" s="2"/>
      <c r="GF2329" s="2"/>
      <c r="GG2329" s="2"/>
      <c r="GH2329" s="2"/>
      <c r="GI2329" s="2"/>
      <c r="GJ2329" s="2"/>
      <c r="GK2329" s="2"/>
      <c r="GL2329" s="2"/>
      <c r="GM2329" s="2"/>
      <c r="GN2329" s="2"/>
      <c r="GO2329" s="2"/>
      <c r="GP2329" s="2"/>
      <c r="GQ2329" s="2"/>
      <c r="GR2329" s="2"/>
      <c r="GS2329" s="2"/>
      <c r="GT2329" s="2"/>
      <c r="GU2329" s="2"/>
      <c r="GV2329" s="2"/>
      <c r="GW2329" s="2"/>
      <c r="GX2329" s="2"/>
      <c r="GY2329" s="2"/>
      <c r="GZ2329" s="2"/>
      <c r="HA2329" s="2"/>
      <c r="HB2329" s="2"/>
      <c r="HC2329" s="2"/>
      <c r="HD2329" s="2"/>
      <c r="HE2329" s="2"/>
      <c r="HF2329" s="2"/>
      <c r="HG2329" s="2"/>
      <c r="HH2329" s="2"/>
      <c r="HI2329" s="2"/>
      <c r="HJ2329" s="2"/>
      <c r="HK2329" s="2"/>
      <c r="HL2329" s="2"/>
      <c r="HM2329" s="2"/>
      <c r="HN2329" s="2"/>
      <c r="HO2329" s="2"/>
      <c r="HP2329" s="2"/>
      <c r="HQ2329" s="2"/>
      <c r="HR2329" s="2"/>
      <c r="HS2329" s="2"/>
      <c r="HT2329" s="2"/>
      <c r="HU2329" s="2"/>
      <c r="HV2329" s="2"/>
      <c r="HW2329" s="2"/>
      <c r="HX2329" s="2"/>
      <c r="HY2329" s="2"/>
      <c r="HZ2329" s="2"/>
      <c r="IA2329" s="2"/>
      <c r="IB2329" s="2"/>
      <c r="IC2329" s="2"/>
      <c r="ID2329" s="2"/>
      <c r="IE2329" s="2"/>
      <c r="IF2329" s="2"/>
      <c r="IG2329" s="2"/>
      <c r="IH2329" s="2"/>
      <c r="II2329" s="2"/>
      <c r="IJ2329" s="2"/>
      <c r="IK2329" s="2"/>
      <c r="IL2329" s="2"/>
      <c r="IM2329" s="2"/>
      <c r="IN2329" s="2"/>
      <c r="IO2329" s="2"/>
      <c r="IP2329" s="2"/>
      <c r="IQ2329" s="2"/>
      <c r="IR2329" s="2"/>
      <c r="IS2329" s="2"/>
      <c r="IT2329" s="2"/>
      <c r="IU2329" s="2"/>
    </row>
    <row r="2330" spans="1:255" ht="15">
      <c r="A2330" s="29"/>
      <c r="B2330" s="2"/>
      <c r="C2330" s="2"/>
      <c r="D2330" s="2"/>
      <c r="E2330" s="2"/>
      <c r="F2330" s="21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  <c r="AL2330" s="2"/>
      <c r="AM2330" s="2"/>
      <c r="AN2330" s="2"/>
      <c r="AO2330" s="2"/>
      <c r="AP2330" s="2"/>
      <c r="AQ2330" s="2"/>
      <c r="AR2330" s="2"/>
      <c r="AS2330" s="2"/>
      <c r="AT2330" s="2"/>
      <c r="AU2330" s="2"/>
      <c r="AV2330" s="2"/>
      <c r="AW2330" s="2"/>
      <c r="AX2330" s="2"/>
      <c r="AY2330" s="2"/>
      <c r="AZ2330" s="2"/>
      <c r="BA2330" s="2"/>
      <c r="BB2330" s="2"/>
      <c r="BC2330" s="2"/>
      <c r="BD2330" s="2"/>
      <c r="BE2330" s="2"/>
      <c r="BF2330" s="2"/>
      <c r="BG2330" s="2"/>
      <c r="BH2330" s="2"/>
      <c r="BI2330" s="2"/>
      <c r="BJ2330" s="2"/>
      <c r="BK2330" s="2"/>
      <c r="BL2330" s="2"/>
      <c r="BM2330" s="2"/>
      <c r="BN2330" s="2"/>
      <c r="BO2330" s="2"/>
      <c r="BP2330" s="2"/>
      <c r="BQ2330" s="2"/>
      <c r="BR2330" s="2"/>
      <c r="BS2330" s="2"/>
      <c r="BT2330" s="2"/>
      <c r="BU2330" s="2"/>
      <c r="BV2330" s="2"/>
      <c r="BW2330" s="2"/>
      <c r="BX2330" s="2"/>
      <c r="BY2330" s="2"/>
      <c r="BZ2330" s="2"/>
      <c r="CA2330" s="2"/>
      <c r="CB2330" s="2"/>
      <c r="CC2330" s="2"/>
      <c r="CD2330" s="2"/>
      <c r="CE2330" s="2"/>
      <c r="CF2330" s="2"/>
      <c r="CG2330" s="2"/>
      <c r="CH2330" s="2"/>
      <c r="CI2330" s="2"/>
      <c r="CJ2330" s="2"/>
      <c r="CK2330" s="2"/>
      <c r="CL2330" s="2"/>
      <c r="CM2330" s="2"/>
      <c r="CN2330" s="2"/>
      <c r="CO2330" s="2"/>
      <c r="CP2330" s="2"/>
      <c r="CQ2330" s="2"/>
      <c r="CR2330" s="2"/>
      <c r="CS2330" s="2"/>
      <c r="CT2330" s="2"/>
      <c r="CU2330" s="2"/>
      <c r="CV2330" s="2"/>
      <c r="CW2330" s="2"/>
      <c r="CX2330" s="2"/>
      <c r="CY2330" s="2"/>
      <c r="CZ2330" s="2"/>
      <c r="DA2330" s="2"/>
      <c r="DB2330" s="2"/>
      <c r="DC2330" s="2"/>
      <c r="DD2330" s="2"/>
      <c r="DE2330" s="2"/>
      <c r="DF2330" s="2"/>
      <c r="DG2330" s="2"/>
      <c r="DH2330" s="2"/>
      <c r="DI2330" s="2"/>
      <c r="DJ2330" s="2"/>
      <c r="DK2330" s="2"/>
      <c r="DL2330" s="2"/>
      <c r="DM2330" s="2"/>
      <c r="DN2330" s="2"/>
      <c r="DO2330" s="2"/>
      <c r="DP2330" s="2"/>
      <c r="DQ2330" s="2"/>
      <c r="DR2330" s="2"/>
      <c r="DS2330" s="2"/>
      <c r="DT2330" s="2"/>
      <c r="DU2330" s="2"/>
      <c r="DV2330" s="2"/>
      <c r="DW2330" s="2"/>
      <c r="DX2330" s="2"/>
      <c r="DY2330" s="2"/>
      <c r="DZ2330" s="2"/>
      <c r="EA2330" s="2"/>
      <c r="EB2330" s="2"/>
      <c r="EC2330" s="2"/>
      <c r="ED2330" s="2"/>
      <c r="EE2330" s="2"/>
      <c r="EF2330" s="2"/>
      <c r="EG2330" s="2"/>
      <c r="EH2330" s="2"/>
      <c r="EI2330" s="2"/>
      <c r="EJ2330" s="2"/>
      <c r="EK2330" s="2"/>
      <c r="EL2330" s="2"/>
      <c r="EM2330" s="2"/>
      <c r="EN2330" s="2"/>
      <c r="EO2330" s="2"/>
      <c r="EP2330" s="2"/>
      <c r="EQ2330" s="2"/>
      <c r="ER2330" s="2"/>
      <c r="ES2330" s="2"/>
      <c r="ET2330" s="2"/>
      <c r="EU2330" s="2"/>
      <c r="EV2330" s="2"/>
      <c r="EW2330" s="2"/>
      <c r="EX2330" s="2"/>
      <c r="EY2330" s="2"/>
      <c r="EZ2330" s="2"/>
      <c r="FA2330" s="2"/>
      <c r="FB2330" s="2"/>
      <c r="FC2330" s="2"/>
      <c r="FD2330" s="2"/>
      <c r="FE2330" s="2"/>
      <c r="FF2330" s="2"/>
      <c r="FG2330" s="2"/>
      <c r="FH2330" s="2"/>
      <c r="FI2330" s="2"/>
      <c r="FJ2330" s="2"/>
      <c r="FK2330" s="2"/>
      <c r="FL2330" s="2"/>
      <c r="FM2330" s="2"/>
      <c r="FN2330" s="2"/>
      <c r="FO2330" s="2"/>
      <c r="FP2330" s="2"/>
      <c r="FQ2330" s="2"/>
      <c r="FR2330" s="2"/>
      <c r="FS2330" s="2"/>
      <c r="FT2330" s="2"/>
      <c r="FU2330" s="2"/>
      <c r="FV2330" s="2"/>
      <c r="FW2330" s="2"/>
      <c r="FX2330" s="2"/>
      <c r="FY2330" s="2"/>
      <c r="FZ2330" s="2"/>
      <c r="GA2330" s="2"/>
      <c r="GB2330" s="2"/>
      <c r="GC2330" s="2"/>
      <c r="GD2330" s="2"/>
      <c r="GE2330" s="2"/>
      <c r="GF2330" s="2"/>
      <c r="GG2330" s="2"/>
      <c r="GH2330" s="2"/>
      <c r="GI2330" s="2"/>
      <c r="GJ2330" s="2"/>
      <c r="GK2330" s="2"/>
      <c r="GL2330" s="2"/>
      <c r="GM2330" s="2"/>
      <c r="GN2330" s="2"/>
      <c r="GO2330" s="2"/>
      <c r="GP2330" s="2"/>
      <c r="GQ2330" s="2"/>
      <c r="GR2330" s="2"/>
      <c r="GS2330" s="2"/>
      <c r="GT2330" s="2"/>
      <c r="GU2330" s="2"/>
      <c r="GV2330" s="2"/>
      <c r="GW2330" s="2"/>
      <c r="GX2330" s="2"/>
      <c r="GY2330" s="2"/>
      <c r="GZ2330" s="2"/>
      <c r="HA2330" s="2"/>
      <c r="HB2330" s="2"/>
      <c r="HC2330" s="2"/>
      <c r="HD2330" s="2"/>
      <c r="HE2330" s="2"/>
      <c r="HF2330" s="2"/>
      <c r="HG2330" s="2"/>
      <c r="HH2330" s="2"/>
      <c r="HI2330" s="2"/>
      <c r="HJ2330" s="2"/>
      <c r="HK2330" s="2"/>
      <c r="HL2330" s="2"/>
      <c r="HM2330" s="2"/>
      <c r="HN2330" s="2"/>
      <c r="HO2330" s="2"/>
      <c r="HP2330" s="2"/>
      <c r="HQ2330" s="2"/>
      <c r="HR2330" s="2"/>
      <c r="HS2330" s="2"/>
      <c r="HT2330" s="2"/>
      <c r="HU2330" s="2"/>
      <c r="HV2330" s="2"/>
      <c r="HW2330" s="2"/>
      <c r="HX2330" s="2"/>
      <c r="HY2330" s="2"/>
      <c r="HZ2330" s="2"/>
      <c r="IA2330" s="2"/>
      <c r="IB2330" s="2"/>
      <c r="IC2330" s="2"/>
      <c r="ID2330" s="2"/>
      <c r="IE2330" s="2"/>
      <c r="IF2330" s="2"/>
      <c r="IG2330" s="2"/>
      <c r="IH2330" s="2"/>
      <c r="II2330" s="2"/>
      <c r="IJ2330" s="2"/>
      <c r="IK2330" s="2"/>
      <c r="IL2330" s="2"/>
      <c r="IM2330" s="2"/>
      <c r="IN2330" s="2"/>
      <c r="IO2330" s="2"/>
      <c r="IP2330" s="2"/>
      <c r="IQ2330" s="2"/>
      <c r="IR2330" s="2"/>
      <c r="IS2330" s="2"/>
      <c r="IT2330" s="2"/>
      <c r="IU2330" s="2"/>
    </row>
    <row r="2331" spans="1:255" ht="15">
      <c r="A2331" s="29"/>
      <c r="B2331" s="2"/>
      <c r="C2331" s="2"/>
      <c r="D2331" s="2"/>
      <c r="E2331" s="2"/>
      <c r="F2331" s="21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  <c r="AL2331" s="2"/>
      <c r="AM2331" s="2"/>
      <c r="AN2331" s="2"/>
      <c r="AO2331" s="2"/>
      <c r="AP2331" s="2"/>
      <c r="AQ2331" s="2"/>
      <c r="AR2331" s="2"/>
      <c r="AS2331" s="2"/>
      <c r="AT2331" s="2"/>
      <c r="AU2331" s="2"/>
      <c r="AV2331" s="2"/>
      <c r="AW2331" s="2"/>
      <c r="AX2331" s="2"/>
      <c r="AY2331" s="2"/>
      <c r="AZ2331" s="2"/>
      <c r="BA2331" s="2"/>
      <c r="BB2331" s="2"/>
      <c r="BC2331" s="2"/>
      <c r="BD2331" s="2"/>
      <c r="BE2331" s="2"/>
      <c r="BF2331" s="2"/>
      <c r="BG2331" s="2"/>
      <c r="BH2331" s="2"/>
      <c r="BI2331" s="2"/>
      <c r="BJ2331" s="2"/>
      <c r="BK2331" s="2"/>
      <c r="BL2331" s="2"/>
      <c r="BM2331" s="2"/>
      <c r="BN2331" s="2"/>
      <c r="BO2331" s="2"/>
      <c r="BP2331" s="2"/>
      <c r="BQ2331" s="2"/>
      <c r="BR2331" s="2"/>
      <c r="BS2331" s="2"/>
      <c r="BT2331" s="2"/>
      <c r="BU2331" s="2"/>
      <c r="BV2331" s="2"/>
      <c r="BW2331" s="2"/>
      <c r="BX2331" s="2"/>
      <c r="BY2331" s="2"/>
      <c r="BZ2331" s="2"/>
      <c r="CA2331" s="2"/>
      <c r="CB2331" s="2"/>
      <c r="CC2331" s="2"/>
      <c r="CD2331" s="2"/>
      <c r="CE2331" s="2"/>
      <c r="CF2331" s="2"/>
      <c r="CG2331" s="2"/>
      <c r="CH2331" s="2"/>
      <c r="CI2331" s="2"/>
      <c r="CJ2331" s="2"/>
      <c r="CK2331" s="2"/>
      <c r="CL2331" s="2"/>
      <c r="CM2331" s="2"/>
      <c r="CN2331" s="2"/>
      <c r="CO2331" s="2"/>
      <c r="CP2331" s="2"/>
      <c r="CQ2331" s="2"/>
      <c r="CR2331" s="2"/>
      <c r="CS2331" s="2"/>
      <c r="CT2331" s="2"/>
      <c r="CU2331" s="2"/>
      <c r="CV2331" s="2"/>
      <c r="CW2331" s="2"/>
      <c r="CX2331" s="2"/>
      <c r="CY2331" s="2"/>
      <c r="CZ2331" s="2"/>
      <c r="DA2331" s="2"/>
      <c r="DB2331" s="2"/>
      <c r="DC2331" s="2"/>
      <c r="DD2331" s="2"/>
      <c r="DE2331" s="2"/>
      <c r="DF2331" s="2"/>
      <c r="DG2331" s="2"/>
      <c r="DH2331" s="2"/>
      <c r="DI2331" s="2"/>
      <c r="DJ2331" s="2"/>
      <c r="DK2331" s="2"/>
      <c r="DL2331" s="2"/>
      <c r="DM2331" s="2"/>
      <c r="DN2331" s="2"/>
      <c r="DO2331" s="2"/>
      <c r="DP2331" s="2"/>
      <c r="DQ2331" s="2"/>
      <c r="DR2331" s="2"/>
      <c r="DS2331" s="2"/>
      <c r="DT2331" s="2"/>
      <c r="DU2331" s="2"/>
      <c r="DV2331" s="2"/>
      <c r="DW2331" s="2"/>
      <c r="DX2331" s="2"/>
      <c r="DY2331" s="2"/>
      <c r="DZ2331" s="2"/>
      <c r="EA2331" s="2"/>
      <c r="EB2331" s="2"/>
      <c r="EC2331" s="2"/>
      <c r="ED2331" s="2"/>
      <c r="EE2331" s="2"/>
      <c r="EF2331" s="2"/>
      <c r="EG2331" s="2"/>
      <c r="EH2331" s="2"/>
      <c r="EI2331" s="2"/>
      <c r="EJ2331" s="2"/>
      <c r="EK2331" s="2"/>
      <c r="EL2331" s="2"/>
      <c r="EM2331" s="2"/>
      <c r="EN2331" s="2"/>
      <c r="EO2331" s="2"/>
      <c r="EP2331" s="2"/>
      <c r="EQ2331" s="2"/>
      <c r="ER2331" s="2"/>
      <c r="ES2331" s="2"/>
      <c r="ET2331" s="2"/>
      <c r="EU2331" s="2"/>
      <c r="EV2331" s="2"/>
      <c r="EW2331" s="2"/>
      <c r="EX2331" s="2"/>
      <c r="EY2331" s="2"/>
      <c r="EZ2331" s="2"/>
      <c r="FA2331" s="2"/>
      <c r="FB2331" s="2"/>
      <c r="FC2331" s="2"/>
      <c r="FD2331" s="2"/>
      <c r="FE2331" s="2"/>
      <c r="FF2331" s="2"/>
      <c r="FG2331" s="2"/>
      <c r="FH2331" s="2"/>
      <c r="FI2331" s="2"/>
      <c r="FJ2331" s="2"/>
      <c r="FK2331" s="2"/>
      <c r="FL2331" s="2"/>
      <c r="FM2331" s="2"/>
      <c r="FN2331" s="2"/>
      <c r="FO2331" s="2"/>
      <c r="FP2331" s="2"/>
      <c r="FQ2331" s="2"/>
      <c r="FR2331" s="2"/>
      <c r="FS2331" s="2"/>
      <c r="FT2331" s="2"/>
      <c r="FU2331" s="2"/>
      <c r="FV2331" s="2"/>
      <c r="FW2331" s="2"/>
      <c r="FX2331" s="2"/>
      <c r="FY2331" s="2"/>
      <c r="FZ2331" s="2"/>
      <c r="GA2331" s="2"/>
      <c r="GB2331" s="2"/>
      <c r="GC2331" s="2"/>
      <c r="GD2331" s="2"/>
      <c r="GE2331" s="2"/>
      <c r="GF2331" s="2"/>
      <c r="GG2331" s="2"/>
      <c r="GH2331" s="2"/>
      <c r="GI2331" s="2"/>
      <c r="GJ2331" s="2"/>
      <c r="GK2331" s="2"/>
      <c r="GL2331" s="2"/>
      <c r="GM2331" s="2"/>
      <c r="GN2331" s="2"/>
      <c r="GO2331" s="2"/>
      <c r="GP2331" s="2"/>
      <c r="GQ2331" s="2"/>
      <c r="GR2331" s="2"/>
      <c r="GS2331" s="2"/>
      <c r="GT2331" s="2"/>
      <c r="GU2331" s="2"/>
      <c r="GV2331" s="2"/>
      <c r="GW2331" s="2"/>
      <c r="GX2331" s="2"/>
      <c r="GY2331" s="2"/>
      <c r="GZ2331" s="2"/>
      <c r="HA2331" s="2"/>
      <c r="HB2331" s="2"/>
      <c r="HC2331" s="2"/>
      <c r="HD2331" s="2"/>
      <c r="HE2331" s="2"/>
      <c r="HF2331" s="2"/>
      <c r="HG2331" s="2"/>
      <c r="HH2331" s="2"/>
      <c r="HI2331" s="2"/>
      <c r="HJ2331" s="2"/>
      <c r="HK2331" s="2"/>
      <c r="HL2331" s="2"/>
      <c r="HM2331" s="2"/>
      <c r="HN2331" s="2"/>
      <c r="HO2331" s="2"/>
      <c r="HP2331" s="2"/>
      <c r="HQ2331" s="2"/>
      <c r="HR2331" s="2"/>
      <c r="HS2331" s="2"/>
      <c r="HT2331" s="2"/>
      <c r="HU2331" s="2"/>
      <c r="HV2331" s="2"/>
      <c r="HW2331" s="2"/>
      <c r="HX2331" s="2"/>
      <c r="HY2331" s="2"/>
      <c r="HZ2331" s="2"/>
      <c r="IA2331" s="2"/>
      <c r="IB2331" s="2"/>
      <c r="IC2331" s="2"/>
      <c r="ID2331" s="2"/>
      <c r="IE2331" s="2"/>
      <c r="IF2331" s="2"/>
      <c r="IG2331" s="2"/>
      <c r="IH2331" s="2"/>
      <c r="II2331" s="2"/>
      <c r="IJ2331" s="2"/>
      <c r="IK2331" s="2"/>
      <c r="IL2331" s="2"/>
      <c r="IM2331" s="2"/>
      <c r="IN2331" s="2"/>
      <c r="IO2331" s="2"/>
      <c r="IP2331" s="2"/>
      <c r="IQ2331" s="2"/>
      <c r="IR2331" s="2"/>
      <c r="IS2331" s="2"/>
      <c r="IT2331" s="2"/>
      <c r="IU2331" s="2"/>
    </row>
    <row r="2332" spans="1:255" ht="15">
      <c r="A2332" s="29"/>
      <c r="B2332" s="2"/>
      <c r="C2332" s="2"/>
      <c r="D2332" s="2"/>
      <c r="E2332" s="2"/>
      <c r="F2332" s="21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  <c r="AL2332" s="2"/>
      <c r="AM2332" s="2"/>
      <c r="AN2332" s="2"/>
      <c r="AO2332" s="2"/>
      <c r="AP2332" s="2"/>
      <c r="AQ2332" s="2"/>
      <c r="AR2332" s="2"/>
      <c r="AS2332" s="2"/>
      <c r="AT2332" s="2"/>
      <c r="AU2332" s="2"/>
      <c r="AV2332" s="2"/>
      <c r="AW2332" s="2"/>
      <c r="AX2332" s="2"/>
      <c r="AY2332" s="2"/>
      <c r="AZ2332" s="2"/>
      <c r="BA2332" s="2"/>
      <c r="BB2332" s="2"/>
      <c r="BC2332" s="2"/>
      <c r="BD2332" s="2"/>
      <c r="BE2332" s="2"/>
      <c r="BF2332" s="2"/>
      <c r="BG2332" s="2"/>
      <c r="BH2332" s="2"/>
      <c r="BI2332" s="2"/>
      <c r="BJ2332" s="2"/>
      <c r="BK2332" s="2"/>
      <c r="BL2332" s="2"/>
      <c r="BM2332" s="2"/>
      <c r="BN2332" s="2"/>
      <c r="BO2332" s="2"/>
      <c r="BP2332" s="2"/>
      <c r="BQ2332" s="2"/>
      <c r="BR2332" s="2"/>
      <c r="BS2332" s="2"/>
      <c r="BT2332" s="2"/>
      <c r="BU2332" s="2"/>
      <c r="BV2332" s="2"/>
      <c r="BW2332" s="2"/>
      <c r="BX2332" s="2"/>
      <c r="BY2332" s="2"/>
      <c r="BZ2332" s="2"/>
      <c r="CA2332" s="2"/>
      <c r="CB2332" s="2"/>
      <c r="CC2332" s="2"/>
      <c r="CD2332" s="2"/>
      <c r="CE2332" s="2"/>
      <c r="CF2332" s="2"/>
      <c r="CG2332" s="2"/>
      <c r="CH2332" s="2"/>
      <c r="CI2332" s="2"/>
      <c r="CJ2332" s="2"/>
      <c r="CK2332" s="2"/>
      <c r="CL2332" s="2"/>
      <c r="CM2332" s="2"/>
      <c r="CN2332" s="2"/>
      <c r="CO2332" s="2"/>
      <c r="CP2332" s="2"/>
      <c r="CQ2332" s="2"/>
      <c r="CR2332" s="2"/>
      <c r="CS2332" s="2"/>
      <c r="CT2332" s="2"/>
      <c r="CU2332" s="2"/>
      <c r="CV2332" s="2"/>
      <c r="CW2332" s="2"/>
      <c r="CX2332" s="2"/>
      <c r="CY2332" s="2"/>
      <c r="CZ2332" s="2"/>
      <c r="DA2332" s="2"/>
      <c r="DB2332" s="2"/>
      <c r="DC2332" s="2"/>
      <c r="DD2332" s="2"/>
      <c r="DE2332" s="2"/>
      <c r="DF2332" s="2"/>
      <c r="DG2332" s="2"/>
      <c r="DH2332" s="2"/>
      <c r="DI2332" s="2"/>
      <c r="DJ2332" s="2"/>
      <c r="DK2332" s="2"/>
      <c r="DL2332" s="2"/>
      <c r="DM2332" s="2"/>
      <c r="DN2332" s="2"/>
      <c r="DO2332" s="2"/>
      <c r="DP2332" s="2"/>
      <c r="DQ2332" s="2"/>
      <c r="DR2332" s="2"/>
      <c r="DS2332" s="2"/>
      <c r="DT2332" s="2"/>
      <c r="DU2332" s="2"/>
      <c r="DV2332" s="2"/>
      <c r="DW2332" s="2"/>
      <c r="DX2332" s="2"/>
      <c r="DY2332" s="2"/>
      <c r="DZ2332" s="2"/>
      <c r="EA2332" s="2"/>
      <c r="EB2332" s="2"/>
      <c r="EC2332" s="2"/>
      <c r="ED2332" s="2"/>
      <c r="EE2332" s="2"/>
      <c r="EF2332" s="2"/>
      <c r="EG2332" s="2"/>
      <c r="EH2332" s="2"/>
      <c r="EI2332" s="2"/>
      <c r="EJ2332" s="2"/>
      <c r="EK2332" s="2"/>
      <c r="EL2332" s="2"/>
      <c r="EM2332" s="2"/>
      <c r="EN2332" s="2"/>
      <c r="EO2332" s="2"/>
      <c r="EP2332" s="2"/>
      <c r="EQ2332" s="2"/>
      <c r="ER2332" s="2"/>
      <c r="ES2332" s="2"/>
      <c r="ET2332" s="2"/>
      <c r="EU2332" s="2"/>
      <c r="EV2332" s="2"/>
      <c r="EW2332" s="2"/>
      <c r="EX2332" s="2"/>
      <c r="EY2332" s="2"/>
      <c r="EZ2332" s="2"/>
      <c r="FA2332" s="2"/>
      <c r="FB2332" s="2"/>
      <c r="FC2332" s="2"/>
      <c r="FD2332" s="2"/>
      <c r="FE2332" s="2"/>
      <c r="FF2332" s="2"/>
      <c r="FG2332" s="2"/>
      <c r="FH2332" s="2"/>
      <c r="FI2332" s="2"/>
      <c r="FJ2332" s="2"/>
      <c r="FK2332" s="2"/>
      <c r="FL2332" s="2"/>
      <c r="FM2332" s="2"/>
      <c r="FN2332" s="2"/>
      <c r="FO2332" s="2"/>
      <c r="FP2332" s="2"/>
      <c r="FQ2332" s="2"/>
      <c r="FR2332" s="2"/>
      <c r="FS2332" s="2"/>
      <c r="FT2332" s="2"/>
      <c r="FU2332" s="2"/>
      <c r="FV2332" s="2"/>
      <c r="FW2332" s="2"/>
      <c r="FX2332" s="2"/>
      <c r="FY2332" s="2"/>
      <c r="FZ2332" s="2"/>
      <c r="GA2332" s="2"/>
      <c r="GB2332" s="2"/>
      <c r="GC2332" s="2"/>
      <c r="GD2332" s="2"/>
      <c r="GE2332" s="2"/>
      <c r="GF2332" s="2"/>
      <c r="GG2332" s="2"/>
      <c r="GH2332" s="2"/>
      <c r="GI2332" s="2"/>
      <c r="GJ2332" s="2"/>
      <c r="GK2332" s="2"/>
      <c r="GL2332" s="2"/>
      <c r="GM2332" s="2"/>
      <c r="GN2332" s="2"/>
      <c r="GO2332" s="2"/>
      <c r="GP2332" s="2"/>
      <c r="GQ2332" s="2"/>
      <c r="GR2332" s="2"/>
      <c r="GS2332" s="2"/>
      <c r="GT2332" s="2"/>
      <c r="GU2332" s="2"/>
      <c r="GV2332" s="2"/>
      <c r="GW2332" s="2"/>
      <c r="GX2332" s="2"/>
      <c r="GY2332" s="2"/>
      <c r="GZ2332" s="2"/>
      <c r="HA2332" s="2"/>
      <c r="HB2332" s="2"/>
      <c r="HC2332" s="2"/>
      <c r="HD2332" s="2"/>
      <c r="HE2332" s="2"/>
      <c r="HF2332" s="2"/>
      <c r="HG2332" s="2"/>
      <c r="HH2332" s="2"/>
      <c r="HI2332" s="2"/>
      <c r="HJ2332" s="2"/>
      <c r="HK2332" s="2"/>
      <c r="HL2332" s="2"/>
      <c r="HM2332" s="2"/>
      <c r="HN2332" s="2"/>
      <c r="HO2332" s="2"/>
      <c r="HP2332" s="2"/>
      <c r="HQ2332" s="2"/>
      <c r="HR2332" s="2"/>
      <c r="HS2332" s="2"/>
      <c r="HT2332" s="2"/>
      <c r="HU2332" s="2"/>
      <c r="HV2332" s="2"/>
      <c r="HW2332" s="2"/>
      <c r="HX2332" s="2"/>
      <c r="HY2332" s="2"/>
      <c r="HZ2332" s="2"/>
      <c r="IA2332" s="2"/>
      <c r="IB2332" s="2"/>
      <c r="IC2332" s="2"/>
      <c r="ID2332" s="2"/>
      <c r="IE2332" s="2"/>
      <c r="IF2332" s="2"/>
      <c r="IG2332" s="2"/>
      <c r="IH2332" s="2"/>
      <c r="II2332" s="2"/>
      <c r="IJ2332" s="2"/>
      <c r="IK2332" s="2"/>
      <c r="IL2332" s="2"/>
      <c r="IM2332" s="2"/>
      <c r="IN2332" s="2"/>
      <c r="IO2332" s="2"/>
      <c r="IP2332" s="2"/>
      <c r="IQ2332" s="2"/>
      <c r="IR2332" s="2"/>
      <c r="IS2332" s="2"/>
      <c r="IT2332" s="2"/>
      <c r="IU2332" s="2"/>
    </row>
    <row r="2333" spans="1:255" ht="15">
      <c r="A2333" s="29"/>
      <c r="B2333" s="2"/>
      <c r="C2333" s="2"/>
      <c r="D2333" s="2"/>
      <c r="E2333" s="2"/>
      <c r="F2333" s="21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  <c r="AL2333" s="2"/>
      <c r="AM2333" s="2"/>
      <c r="AN2333" s="2"/>
      <c r="AO2333" s="2"/>
      <c r="AP2333" s="2"/>
      <c r="AQ2333" s="2"/>
      <c r="AR2333" s="2"/>
      <c r="AS2333" s="2"/>
      <c r="AT2333" s="2"/>
      <c r="AU2333" s="2"/>
      <c r="AV2333" s="2"/>
      <c r="AW2333" s="2"/>
      <c r="AX2333" s="2"/>
      <c r="AY2333" s="2"/>
      <c r="AZ2333" s="2"/>
      <c r="BA2333" s="2"/>
      <c r="BB2333" s="2"/>
      <c r="BC2333" s="2"/>
      <c r="BD2333" s="2"/>
      <c r="BE2333" s="2"/>
      <c r="BF2333" s="2"/>
      <c r="BG2333" s="2"/>
      <c r="BH2333" s="2"/>
      <c r="BI2333" s="2"/>
      <c r="BJ2333" s="2"/>
      <c r="BK2333" s="2"/>
      <c r="BL2333" s="2"/>
      <c r="BM2333" s="2"/>
      <c r="BN2333" s="2"/>
      <c r="BO2333" s="2"/>
      <c r="BP2333" s="2"/>
      <c r="BQ2333" s="2"/>
      <c r="BR2333" s="2"/>
      <c r="BS2333" s="2"/>
      <c r="BT2333" s="2"/>
      <c r="BU2333" s="2"/>
      <c r="BV2333" s="2"/>
      <c r="BW2333" s="2"/>
      <c r="BX2333" s="2"/>
      <c r="BY2333" s="2"/>
      <c r="BZ2333" s="2"/>
      <c r="CA2333" s="2"/>
      <c r="CB2333" s="2"/>
      <c r="CC2333" s="2"/>
      <c r="CD2333" s="2"/>
      <c r="CE2333" s="2"/>
      <c r="CF2333" s="2"/>
      <c r="CG2333" s="2"/>
      <c r="CH2333" s="2"/>
      <c r="CI2333" s="2"/>
      <c r="CJ2333" s="2"/>
      <c r="CK2333" s="2"/>
      <c r="CL2333" s="2"/>
      <c r="CM2333" s="2"/>
      <c r="CN2333" s="2"/>
      <c r="CO2333" s="2"/>
      <c r="CP2333" s="2"/>
      <c r="CQ2333" s="2"/>
      <c r="CR2333" s="2"/>
      <c r="CS2333" s="2"/>
      <c r="CT2333" s="2"/>
      <c r="CU2333" s="2"/>
      <c r="CV2333" s="2"/>
      <c r="CW2333" s="2"/>
      <c r="CX2333" s="2"/>
      <c r="CY2333" s="2"/>
      <c r="CZ2333" s="2"/>
      <c r="DA2333" s="2"/>
      <c r="DB2333" s="2"/>
      <c r="DC2333" s="2"/>
      <c r="DD2333" s="2"/>
      <c r="DE2333" s="2"/>
      <c r="DF2333" s="2"/>
      <c r="DG2333" s="2"/>
      <c r="DH2333" s="2"/>
      <c r="DI2333" s="2"/>
      <c r="DJ2333" s="2"/>
      <c r="DK2333" s="2"/>
      <c r="DL2333" s="2"/>
      <c r="DM2333" s="2"/>
      <c r="DN2333" s="2"/>
      <c r="DO2333" s="2"/>
      <c r="DP2333" s="2"/>
      <c r="DQ2333" s="2"/>
      <c r="DR2333" s="2"/>
      <c r="DS2333" s="2"/>
      <c r="DT2333" s="2"/>
      <c r="DU2333" s="2"/>
      <c r="DV2333" s="2"/>
      <c r="DW2333" s="2"/>
      <c r="DX2333" s="2"/>
      <c r="DY2333" s="2"/>
      <c r="DZ2333" s="2"/>
      <c r="EA2333" s="2"/>
      <c r="EB2333" s="2"/>
      <c r="EC2333" s="2"/>
      <c r="ED2333" s="2"/>
      <c r="EE2333" s="2"/>
      <c r="EF2333" s="2"/>
      <c r="EG2333" s="2"/>
      <c r="EH2333" s="2"/>
      <c r="EI2333" s="2"/>
      <c r="EJ2333" s="2"/>
      <c r="EK2333" s="2"/>
      <c r="EL2333" s="2"/>
      <c r="EM2333" s="2"/>
      <c r="EN2333" s="2"/>
      <c r="EO2333" s="2"/>
      <c r="EP2333" s="2"/>
      <c r="EQ2333" s="2"/>
      <c r="ER2333" s="2"/>
      <c r="ES2333" s="2"/>
      <c r="ET2333" s="2"/>
      <c r="EU2333" s="2"/>
      <c r="EV2333" s="2"/>
      <c r="EW2333" s="2"/>
      <c r="EX2333" s="2"/>
      <c r="EY2333" s="2"/>
      <c r="EZ2333" s="2"/>
      <c r="FA2333" s="2"/>
      <c r="FB2333" s="2"/>
      <c r="FC2333" s="2"/>
      <c r="FD2333" s="2"/>
      <c r="FE2333" s="2"/>
      <c r="FF2333" s="2"/>
      <c r="FG2333" s="2"/>
      <c r="FH2333" s="2"/>
      <c r="FI2333" s="2"/>
      <c r="FJ2333" s="2"/>
      <c r="FK2333" s="2"/>
      <c r="FL2333" s="2"/>
      <c r="FM2333" s="2"/>
      <c r="FN2333" s="2"/>
      <c r="FO2333" s="2"/>
      <c r="FP2333" s="2"/>
      <c r="FQ2333" s="2"/>
      <c r="FR2333" s="2"/>
      <c r="FS2333" s="2"/>
      <c r="FT2333" s="2"/>
      <c r="FU2333" s="2"/>
      <c r="FV2333" s="2"/>
      <c r="FW2333" s="2"/>
      <c r="FX2333" s="2"/>
      <c r="FY2333" s="2"/>
      <c r="FZ2333" s="2"/>
      <c r="GA2333" s="2"/>
      <c r="GB2333" s="2"/>
      <c r="GC2333" s="2"/>
      <c r="GD2333" s="2"/>
      <c r="GE2333" s="2"/>
      <c r="GF2333" s="2"/>
      <c r="GG2333" s="2"/>
      <c r="GH2333" s="2"/>
      <c r="GI2333" s="2"/>
      <c r="GJ2333" s="2"/>
      <c r="GK2333" s="2"/>
      <c r="GL2333" s="2"/>
      <c r="GM2333" s="2"/>
      <c r="GN2333" s="2"/>
      <c r="GO2333" s="2"/>
      <c r="GP2333" s="2"/>
      <c r="GQ2333" s="2"/>
      <c r="GR2333" s="2"/>
      <c r="GS2333" s="2"/>
      <c r="GT2333" s="2"/>
      <c r="GU2333" s="2"/>
      <c r="GV2333" s="2"/>
      <c r="GW2333" s="2"/>
      <c r="GX2333" s="2"/>
      <c r="GY2333" s="2"/>
      <c r="GZ2333" s="2"/>
      <c r="HA2333" s="2"/>
      <c r="HB2333" s="2"/>
      <c r="HC2333" s="2"/>
      <c r="HD2333" s="2"/>
      <c r="HE2333" s="2"/>
      <c r="HF2333" s="2"/>
      <c r="HG2333" s="2"/>
      <c r="HH2333" s="2"/>
      <c r="HI2333" s="2"/>
      <c r="HJ2333" s="2"/>
      <c r="HK2333" s="2"/>
      <c r="HL2333" s="2"/>
      <c r="HM2333" s="2"/>
      <c r="HN2333" s="2"/>
      <c r="HO2333" s="2"/>
      <c r="HP2333" s="2"/>
      <c r="HQ2333" s="2"/>
      <c r="HR2333" s="2"/>
      <c r="HS2333" s="2"/>
      <c r="HT2333" s="2"/>
      <c r="HU2333" s="2"/>
      <c r="HV2333" s="2"/>
      <c r="HW2333" s="2"/>
      <c r="HX2333" s="2"/>
      <c r="HY2333" s="2"/>
      <c r="HZ2333" s="2"/>
      <c r="IA2333" s="2"/>
      <c r="IB2333" s="2"/>
      <c r="IC2333" s="2"/>
      <c r="ID2333" s="2"/>
      <c r="IE2333" s="2"/>
      <c r="IF2333" s="2"/>
      <c r="IG2333" s="2"/>
      <c r="IH2333" s="2"/>
      <c r="II2333" s="2"/>
      <c r="IJ2333" s="2"/>
      <c r="IK2333" s="2"/>
      <c r="IL2333" s="2"/>
      <c r="IM2333" s="2"/>
      <c r="IN2333" s="2"/>
      <c r="IO2333" s="2"/>
      <c r="IP2333" s="2"/>
      <c r="IQ2333" s="2"/>
      <c r="IR2333" s="2"/>
      <c r="IS2333" s="2"/>
      <c r="IT2333" s="2"/>
      <c r="IU2333" s="2"/>
    </row>
    <row r="2334" spans="1:255" ht="15">
      <c r="A2334" s="29"/>
      <c r="B2334" s="2"/>
      <c r="C2334" s="2"/>
      <c r="D2334" s="2"/>
      <c r="E2334" s="2"/>
      <c r="F2334" s="21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  <c r="AL2334" s="2"/>
      <c r="AM2334" s="2"/>
      <c r="AN2334" s="2"/>
      <c r="AO2334" s="2"/>
      <c r="AP2334" s="2"/>
      <c r="AQ2334" s="2"/>
      <c r="AR2334" s="2"/>
      <c r="AS2334" s="2"/>
      <c r="AT2334" s="2"/>
      <c r="AU2334" s="2"/>
      <c r="AV2334" s="2"/>
      <c r="AW2334" s="2"/>
      <c r="AX2334" s="2"/>
      <c r="AY2334" s="2"/>
      <c r="AZ2334" s="2"/>
      <c r="BA2334" s="2"/>
      <c r="BB2334" s="2"/>
      <c r="BC2334" s="2"/>
      <c r="BD2334" s="2"/>
      <c r="BE2334" s="2"/>
      <c r="BF2334" s="2"/>
      <c r="BG2334" s="2"/>
      <c r="BH2334" s="2"/>
      <c r="BI2334" s="2"/>
      <c r="BJ2334" s="2"/>
      <c r="BK2334" s="2"/>
      <c r="BL2334" s="2"/>
      <c r="BM2334" s="2"/>
      <c r="BN2334" s="2"/>
      <c r="BO2334" s="2"/>
      <c r="BP2334" s="2"/>
      <c r="BQ2334" s="2"/>
      <c r="BR2334" s="2"/>
      <c r="BS2334" s="2"/>
      <c r="BT2334" s="2"/>
      <c r="BU2334" s="2"/>
      <c r="BV2334" s="2"/>
      <c r="BW2334" s="2"/>
      <c r="BX2334" s="2"/>
      <c r="BY2334" s="2"/>
      <c r="BZ2334" s="2"/>
      <c r="CA2334" s="2"/>
      <c r="CB2334" s="2"/>
      <c r="CC2334" s="2"/>
      <c r="CD2334" s="2"/>
      <c r="CE2334" s="2"/>
      <c r="CF2334" s="2"/>
      <c r="CG2334" s="2"/>
      <c r="CH2334" s="2"/>
      <c r="CI2334" s="2"/>
      <c r="CJ2334" s="2"/>
      <c r="CK2334" s="2"/>
      <c r="CL2334" s="2"/>
      <c r="CM2334" s="2"/>
      <c r="CN2334" s="2"/>
      <c r="CO2334" s="2"/>
      <c r="CP2334" s="2"/>
      <c r="CQ2334" s="2"/>
      <c r="CR2334" s="2"/>
      <c r="CS2334" s="2"/>
      <c r="CT2334" s="2"/>
      <c r="CU2334" s="2"/>
      <c r="CV2334" s="2"/>
      <c r="CW2334" s="2"/>
      <c r="CX2334" s="2"/>
      <c r="CY2334" s="2"/>
      <c r="CZ2334" s="2"/>
      <c r="DA2334" s="2"/>
      <c r="DB2334" s="2"/>
      <c r="DC2334" s="2"/>
      <c r="DD2334" s="2"/>
      <c r="DE2334" s="2"/>
      <c r="DF2334" s="2"/>
      <c r="DG2334" s="2"/>
      <c r="DH2334" s="2"/>
      <c r="DI2334" s="2"/>
      <c r="DJ2334" s="2"/>
      <c r="DK2334" s="2"/>
      <c r="DL2334" s="2"/>
      <c r="DM2334" s="2"/>
      <c r="DN2334" s="2"/>
      <c r="DO2334" s="2"/>
      <c r="DP2334" s="2"/>
      <c r="DQ2334" s="2"/>
      <c r="DR2334" s="2"/>
      <c r="DS2334" s="2"/>
      <c r="DT2334" s="2"/>
      <c r="DU2334" s="2"/>
      <c r="DV2334" s="2"/>
      <c r="DW2334" s="2"/>
      <c r="DX2334" s="2"/>
      <c r="DY2334" s="2"/>
      <c r="DZ2334" s="2"/>
      <c r="EA2334" s="2"/>
      <c r="EB2334" s="2"/>
      <c r="EC2334" s="2"/>
      <c r="ED2334" s="2"/>
      <c r="EE2334" s="2"/>
      <c r="EF2334" s="2"/>
      <c r="EG2334" s="2"/>
      <c r="EH2334" s="2"/>
      <c r="EI2334" s="2"/>
      <c r="EJ2334" s="2"/>
      <c r="EK2334" s="2"/>
      <c r="EL2334" s="2"/>
      <c r="EM2334" s="2"/>
      <c r="EN2334" s="2"/>
      <c r="EO2334" s="2"/>
      <c r="EP2334" s="2"/>
      <c r="EQ2334" s="2"/>
      <c r="ER2334" s="2"/>
      <c r="ES2334" s="2"/>
      <c r="ET2334" s="2"/>
      <c r="EU2334" s="2"/>
      <c r="EV2334" s="2"/>
      <c r="EW2334" s="2"/>
      <c r="EX2334" s="2"/>
      <c r="EY2334" s="2"/>
      <c r="EZ2334" s="2"/>
      <c r="FA2334" s="2"/>
      <c r="FB2334" s="2"/>
      <c r="FC2334" s="2"/>
      <c r="FD2334" s="2"/>
      <c r="FE2334" s="2"/>
      <c r="FF2334" s="2"/>
      <c r="FG2334" s="2"/>
      <c r="FH2334" s="2"/>
      <c r="FI2334" s="2"/>
      <c r="FJ2334" s="2"/>
      <c r="FK2334" s="2"/>
      <c r="FL2334" s="2"/>
      <c r="FM2334" s="2"/>
      <c r="FN2334" s="2"/>
      <c r="FO2334" s="2"/>
      <c r="FP2334" s="2"/>
      <c r="FQ2334" s="2"/>
      <c r="FR2334" s="2"/>
      <c r="FS2334" s="2"/>
      <c r="FT2334" s="2"/>
      <c r="FU2334" s="2"/>
      <c r="FV2334" s="2"/>
      <c r="FW2334" s="2"/>
      <c r="FX2334" s="2"/>
      <c r="FY2334" s="2"/>
      <c r="FZ2334" s="2"/>
      <c r="GA2334" s="2"/>
      <c r="GB2334" s="2"/>
      <c r="GC2334" s="2"/>
      <c r="GD2334" s="2"/>
      <c r="GE2334" s="2"/>
      <c r="GF2334" s="2"/>
      <c r="GG2334" s="2"/>
      <c r="GH2334" s="2"/>
      <c r="GI2334" s="2"/>
      <c r="GJ2334" s="2"/>
      <c r="GK2334" s="2"/>
      <c r="GL2334" s="2"/>
      <c r="GM2334" s="2"/>
      <c r="GN2334" s="2"/>
      <c r="GO2334" s="2"/>
      <c r="GP2334" s="2"/>
      <c r="GQ2334" s="2"/>
      <c r="GR2334" s="2"/>
      <c r="GS2334" s="2"/>
      <c r="GT2334" s="2"/>
      <c r="GU2334" s="2"/>
      <c r="GV2334" s="2"/>
      <c r="GW2334" s="2"/>
      <c r="GX2334" s="2"/>
      <c r="GY2334" s="2"/>
      <c r="GZ2334" s="2"/>
      <c r="HA2334" s="2"/>
      <c r="HB2334" s="2"/>
      <c r="HC2334" s="2"/>
      <c r="HD2334" s="2"/>
      <c r="HE2334" s="2"/>
      <c r="HF2334" s="2"/>
      <c r="HG2334" s="2"/>
      <c r="HH2334" s="2"/>
      <c r="HI2334" s="2"/>
      <c r="HJ2334" s="2"/>
      <c r="HK2334" s="2"/>
      <c r="HL2334" s="2"/>
      <c r="HM2334" s="2"/>
      <c r="HN2334" s="2"/>
      <c r="HO2334" s="2"/>
      <c r="HP2334" s="2"/>
      <c r="HQ2334" s="2"/>
      <c r="HR2334" s="2"/>
      <c r="HS2334" s="2"/>
      <c r="HT2334" s="2"/>
      <c r="HU2334" s="2"/>
      <c r="HV2334" s="2"/>
      <c r="HW2334" s="2"/>
      <c r="HX2334" s="2"/>
      <c r="HY2334" s="2"/>
      <c r="HZ2334" s="2"/>
      <c r="IA2334" s="2"/>
      <c r="IB2334" s="2"/>
      <c r="IC2334" s="2"/>
      <c r="ID2334" s="2"/>
      <c r="IE2334" s="2"/>
      <c r="IF2334" s="2"/>
      <c r="IG2334" s="2"/>
      <c r="IH2334" s="2"/>
      <c r="II2334" s="2"/>
      <c r="IJ2334" s="2"/>
      <c r="IK2334" s="2"/>
      <c r="IL2334" s="2"/>
      <c r="IM2334" s="2"/>
      <c r="IN2334" s="2"/>
      <c r="IO2334" s="2"/>
      <c r="IP2334" s="2"/>
      <c r="IQ2334" s="2"/>
      <c r="IR2334" s="2"/>
      <c r="IS2334" s="2"/>
      <c r="IT2334" s="2"/>
      <c r="IU2334" s="2"/>
    </row>
    <row r="2335" spans="1:255" ht="15">
      <c r="A2335" s="29"/>
      <c r="B2335" s="2"/>
      <c r="C2335" s="2"/>
      <c r="D2335" s="2"/>
      <c r="E2335" s="2"/>
      <c r="F2335" s="21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  <c r="AL2335" s="2"/>
      <c r="AM2335" s="2"/>
      <c r="AN2335" s="2"/>
      <c r="AO2335" s="2"/>
      <c r="AP2335" s="2"/>
      <c r="AQ2335" s="2"/>
      <c r="AR2335" s="2"/>
      <c r="AS2335" s="2"/>
      <c r="AT2335" s="2"/>
      <c r="AU2335" s="2"/>
      <c r="AV2335" s="2"/>
      <c r="AW2335" s="2"/>
      <c r="AX2335" s="2"/>
      <c r="AY2335" s="2"/>
      <c r="AZ2335" s="2"/>
      <c r="BA2335" s="2"/>
      <c r="BB2335" s="2"/>
      <c r="BC2335" s="2"/>
      <c r="BD2335" s="2"/>
      <c r="BE2335" s="2"/>
      <c r="BF2335" s="2"/>
      <c r="BG2335" s="2"/>
      <c r="BH2335" s="2"/>
      <c r="BI2335" s="2"/>
      <c r="BJ2335" s="2"/>
      <c r="BK2335" s="2"/>
      <c r="BL2335" s="2"/>
      <c r="BM2335" s="2"/>
      <c r="BN2335" s="2"/>
      <c r="BO2335" s="2"/>
      <c r="BP2335" s="2"/>
      <c r="BQ2335" s="2"/>
      <c r="BR2335" s="2"/>
      <c r="BS2335" s="2"/>
      <c r="BT2335" s="2"/>
      <c r="BU2335" s="2"/>
      <c r="BV2335" s="2"/>
      <c r="BW2335" s="2"/>
      <c r="BX2335" s="2"/>
      <c r="BY2335" s="2"/>
      <c r="BZ2335" s="2"/>
      <c r="CA2335" s="2"/>
      <c r="CB2335" s="2"/>
      <c r="CC2335" s="2"/>
      <c r="CD2335" s="2"/>
      <c r="CE2335" s="2"/>
      <c r="CF2335" s="2"/>
      <c r="CG2335" s="2"/>
      <c r="CH2335" s="2"/>
      <c r="CI2335" s="2"/>
      <c r="CJ2335" s="2"/>
      <c r="CK2335" s="2"/>
      <c r="CL2335" s="2"/>
      <c r="CM2335" s="2"/>
      <c r="CN2335" s="2"/>
      <c r="CO2335" s="2"/>
      <c r="CP2335" s="2"/>
      <c r="CQ2335" s="2"/>
      <c r="CR2335" s="2"/>
      <c r="CS2335" s="2"/>
      <c r="CT2335" s="2"/>
      <c r="CU2335" s="2"/>
      <c r="CV2335" s="2"/>
      <c r="CW2335" s="2"/>
      <c r="CX2335" s="2"/>
      <c r="CY2335" s="2"/>
      <c r="CZ2335" s="2"/>
      <c r="DA2335" s="2"/>
      <c r="DB2335" s="2"/>
      <c r="DC2335" s="2"/>
      <c r="DD2335" s="2"/>
      <c r="DE2335" s="2"/>
      <c r="DF2335" s="2"/>
      <c r="DG2335" s="2"/>
      <c r="DH2335" s="2"/>
      <c r="DI2335" s="2"/>
      <c r="DJ2335" s="2"/>
      <c r="DK2335" s="2"/>
      <c r="DL2335" s="2"/>
      <c r="DM2335" s="2"/>
      <c r="DN2335" s="2"/>
      <c r="DO2335" s="2"/>
      <c r="DP2335" s="2"/>
      <c r="DQ2335" s="2"/>
      <c r="DR2335" s="2"/>
      <c r="DS2335" s="2"/>
      <c r="DT2335" s="2"/>
      <c r="DU2335" s="2"/>
      <c r="DV2335" s="2"/>
      <c r="DW2335" s="2"/>
      <c r="DX2335" s="2"/>
      <c r="DY2335" s="2"/>
      <c r="DZ2335" s="2"/>
      <c r="EA2335" s="2"/>
      <c r="EB2335" s="2"/>
      <c r="EC2335" s="2"/>
      <c r="ED2335" s="2"/>
      <c r="EE2335" s="2"/>
      <c r="EF2335" s="2"/>
      <c r="EG2335" s="2"/>
      <c r="EH2335" s="2"/>
      <c r="EI2335" s="2"/>
      <c r="EJ2335" s="2"/>
      <c r="EK2335" s="2"/>
      <c r="EL2335" s="2"/>
      <c r="EM2335" s="2"/>
      <c r="EN2335" s="2"/>
      <c r="EO2335" s="2"/>
      <c r="EP2335" s="2"/>
      <c r="EQ2335" s="2"/>
      <c r="ER2335" s="2"/>
      <c r="ES2335" s="2"/>
      <c r="ET2335" s="2"/>
      <c r="EU2335" s="2"/>
      <c r="EV2335" s="2"/>
      <c r="EW2335" s="2"/>
      <c r="EX2335" s="2"/>
      <c r="EY2335" s="2"/>
      <c r="EZ2335" s="2"/>
      <c r="FA2335" s="2"/>
      <c r="FB2335" s="2"/>
      <c r="FC2335" s="2"/>
      <c r="FD2335" s="2"/>
      <c r="FE2335" s="2"/>
      <c r="FF2335" s="2"/>
      <c r="FG2335" s="2"/>
      <c r="FH2335" s="2"/>
      <c r="FI2335" s="2"/>
      <c r="FJ2335" s="2"/>
      <c r="FK2335" s="2"/>
      <c r="FL2335" s="2"/>
      <c r="FM2335" s="2"/>
      <c r="FN2335" s="2"/>
      <c r="FO2335" s="2"/>
      <c r="FP2335" s="2"/>
      <c r="FQ2335" s="2"/>
      <c r="FR2335" s="2"/>
      <c r="FS2335" s="2"/>
      <c r="FT2335" s="2"/>
      <c r="FU2335" s="2"/>
      <c r="FV2335" s="2"/>
      <c r="FW2335" s="2"/>
      <c r="FX2335" s="2"/>
      <c r="FY2335" s="2"/>
      <c r="FZ2335" s="2"/>
      <c r="GA2335" s="2"/>
      <c r="GB2335" s="2"/>
      <c r="GC2335" s="2"/>
      <c r="GD2335" s="2"/>
      <c r="GE2335" s="2"/>
      <c r="GF2335" s="2"/>
      <c r="GG2335" s="2"/>
      <c r="GH2335" s="2"/>
      <c r="GI2335" s="2"/>
      <c r="GJ2335" s="2"/>
      <c r="GK2335" s="2"/>
      <c r="GL2335" s="2"/>
      <c r="GM2335" s="2"/>
      <c r="GN2335" s="2"/>
      <c r="GO2335" s="2"/>
      <c r="GP2335" s="2"/>
      <c r="GQ2335" s="2"/>
      <c r="GR2335" s="2"/>
      <c r="GS2335" s="2"/>
      <c r="GT2335" s="2"/>
      <c r="GU2335" s="2"/>
      <c r="GV2335" s="2"/>
      <c r="GW2335" s="2"/>
      <c r="GX2335" s="2"/>
      <c r="GY2335" s="2"/>
      <c r="GZ2335" s="2"/>
      <c r="HA2335" s="2"/>
      <c r="HB2335" s="2"/>
      <c r="HC2335" s="2"/>
      <c r="HD2335" s="2"/>
      <c r="HE2335" s="2"/>
      <c r="HF2335" s="2"/>
      <c r="HG2335" s="2"/>
      <c r="HH2335" s="2"/>
      <c r="HI2335" s="2"/>
      <c r="HJ2335" s="2"/>
      <c r="HK2335" s="2"/>
      <c r="HL2335" s="2"/>
      <c r="HM2335" s="2"/>
      <c r="HN2335" s="2"/>
      <c r="HO2335" s="2"/>
      <c r="HP2335" s="2"/>
      <c r="HQ2335" s="2"/>
      <c r="HR2335" s="2"/>
      <c r="HS2335" s="2"/>
      <c r="HT2335" s="2"/>
      <c r="HU2335" s="2"/>
      <c r="HV2335" s="2"/>
      <c r="HW2335" s="2"/>
      <c r="HX2335" s="2"/>
      <c r="HY2335" s="2"/>
      <c r="HZ2335" s="2"/>
      <c r="IA2335" s="2"/>
      <c r="IB2335" s="2"/>
      <c r="IC2335" s="2"/>
      <c r="ID2335" s="2"/>
      <c r="IE2335" s="2"/>
      <c r="IF2335" s="2"/>
      <c r="IG2335" s="2"/>
      <c r="IH2335" s="2"/>
      <c r="II2335" s="2"/>
      <c r="IJ2335" s="2"/>
      <c r="IK2335" s="2"/>
      <c r="IL2335" s="2"/>
      <c r="IM2335" s="2"/>
      <c r="IN2335" s="2"/>
      <c r="IO2335" s="2"/>
      <c r="IP2335" s="2"/>
      <c r="IQ2335" s="2"/>
      <c r="IR2335" s="2"/>
      <c r="IS2335" s="2"/>
      <c r="IT2335" s="2"/>
      <c r="IU2335" s="2"/>
    </row>
    <row r="2336" spans="1:255" ht="15">
      <c r="A2336" s="29"/>
      <c r="B2336" s="2"/>
      <c r="C2336" s="2"/>
      <c r="D2336" s="2"/>
      <c r="E2336" s="2"/>
      <c r="F2336" s="21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  <c r="AL2336" s="2"/>
      <c r="AM2336" s="2"/>
      <c r="AN2336" s="2"/>
      <c r="AO2336" s="2"/>
      <c r="AP2336" s="2"/>
      <c r="AQ2336" s="2"/>
      <c r="AR2336" s="2"/>
      <c r="AS2336" s="2"/>
      <c r="AT2336" s="2"/>
      <c r="AU2336" s="2"/>
      <c r="AV2336" s="2"/>
      <c r="AW2336" s="2"/>
      <c r="AX2336" s="2"/>
      <c r="AY2336" s="2"/>
      <c r="AZ2336" s="2"/>
      <c r="BA2336" s="2"/>
      <c r="BB2336" s="2"/>
      <c r="BC2336" s="2"/>
      <c r="BD2336" s="2"/>
      <c r="BE2336" s="2"/>
      <c r="BF2336" s="2"/>
      <c r="BG2336" s="2"/>
      <c r="BH2336" s="2"/>
      <c r="BI2336" s="2"/>
      <c r="BJ2336" s="2"/>
      <c r="BK2336" s="2"/>
      <c r="BL2336" s="2"/>
      <c r="BM2336" s="2"/>
      <c r="BN2336" s="2"/>
      <c r="BO2336" s="2"/>
      <c r="BP2336" s="2"/>
      <c r="BQ2336" s="2"/>
      <c r="BR2336" s="2"/>
      <c r="BS2336" s="2"/>
      <c r="BT2336" s="2"/>
      <c r="BU2336" s="2"/>
      <c r="BV2336" s="2"/>
      <c r="BW2336" s="2"/>
      <c r="BX2336" s="2"/>
      <c r="BY2336" s="2"/>
      <c r="BZ2336" s="2"/>
      <c r="CA2336" s="2"/>
      <c r="CB2336" s="2"/>
      <c r="CC2336" s="2"/>
      <c r="CD2336" s="2"/>
      <c r="CE2336" s="2"/>
      <c r="CF2336" s="2"/>
      <c r="CG2336" s="2"/>
      <c r="CH2336" s="2"/>
      <c r="CI2336" s="2"/>
      <c r="CJ2336" s="2"/>
      <c r="CK2336" s="2"/>
      <c r="CL2336" s="2"/>
      <c r="CM2336" s="2"/>
      <c r="CN2336" s="2"/>
      <c r="CO2336" s="2"/>
      <c r="CP2336" s="2"/>
      <c r="CQ2336" s="2"/>
      <c r="CR2336" s="2"/>
      <c r="CS2336" s="2"/>
      <c r="CT2336" s="2"/>
      <c r="CU2336" s="2"/>
      <c r="CV2336" s="2"/>
      <c r="CW2336" s="2"/>
      <c r="CX2336" s="2"/>
      <c r="CY2336" s="2"/>
      <c r="CZ2336" s="2"/>
      <c r="DA2336" s="2"/>
      <c r="DB2336" s="2"/>
      <c r="DC2336" s="2"/>
      <c r="DD2336" s="2"/>
      <c r="DE2336" s="2"/>
      <c r="DF2336" s="2"/>
      <c r="DG2336" s="2"/>
      <c r="DH2336" s="2"/>
      <c r="DI2336" s="2"/>
      <c r="DJ2336" s="2"/>
      <c r="DK2336" s="2"/>
      <c r="DL2336" s="2"/>
      <c r="DM2336" s="2"/>
      <c r="DN2336" s="2"/>
      <c r="DO2336" s="2"/>
      <c r="DP2336" s="2"/>
      <c r="DQ2336" s="2"/>
      <c r="DR2336" s="2"/>
      <c r="DS2336" s="2"/>
      <c r="DT2336" s="2"/>
      <c r="DU2336" s="2"/>
      <c r="DV2336" s="2"/>
      <c r="DW2336" s="2"/>
      <c r="DX2336" s="2"/>
      <c r="DY2336" s="2"/>
      <c r="DZ2336" s="2"/>
      <c r="EA2336" s="2"/>
      <c r="EB2336" s="2"/>
      <c r="EC2336" s="2"/>
      <c r="ED2336" s="2"/>
      <c r="EE2336" s="2"/>
      <c r="EF2336" s="2"/>
      <c r="EG2336" s="2"/>
      <c r="EH2336" s="2"/>
      <c r="EI2336" s="2"/>
      <c r="EJ2336" s="2"/>
      <c r="EK2336" s="2"/>
      <c r="EL2336" s="2"/>
      <c r="EM2336" s="2"/>
      <c r="EN2336" s="2"/>
      <c r="EO2336" s="2"/>
      <c r="EP2336" s="2"/>
      <c r="EQ2336" s="2"/>
      <c r="ER2336" s="2"/>
      <c r="ES2336" s="2"/>
      <c r="ET2336" s="2"/>
      <c r="EU2336" s="2"/>
      <c r="EV2336" s="2"/>
      <c r="EW2336" s="2"/>
      <c r="EX2336" s="2"/>
      <c r="EY2336" s="2"/>
      <c r="EZ2336" s="2"/>
      <c r="FA2336" s="2"/>
      <c r="FB2336" s="2"/>
      <c r="FC2336" s="2"/>
      <c r="FD2336" s="2"/>
      <c r="FE2336" s="2"/>
      <c r="FF2336" s="2"/>
      <c r="FG2336" s="2"/>
      <c r="FH2336" s="2"/>
      <c r="FI2336" s="2"/>
      <c r="FJ2336" s="2"/>
      <c r="FK2336" s="2"/>
      <c r="FL2336" s="2"/>
      <c r="FM2336" s="2"/>
      <c r="FN2336" s="2"/>
      <c r="FO2336" s="2"/>
      <c r="FP2336" s="2"/>
      <c r="FQ2336" s="2"/>
      <c r="FR2336" s="2"/>
      <c r="FS2336" s="2"/>
      <c r="FT2336" s="2"/>
      <c r="FU2336" s="2"/>
      <c r="FV2336" s="2"/>
      <c r="FW2336" s="2"/>
      <c r="FX2336" s="2"/>
      <c r="FY2336" s="2"/>
      <c r="FZ2336" s="2"/>
      <c r="GA2336" s="2"/>
      <c r="GB2336" s="2"/>
      <c r="GC2336" s="2"/>
      <c r="GD2336" s="2"/>
      <c r="GE2336" s="2"/>
      <c r="GF2336" s="2"/>
      <c r="GG2336" s="2"/>
      <c r="GH2336" s="2"/>
      <c r="GI2336" s="2"/>
      <c r="GJ2336" s="2"/>
      <c r="GK2336" s="2"/>
      <c r="GL2336" s="2"/>
      <c r="GM2336" s="2"/>
      <c r="GN2336" s="2"/>
      <c r="GO2336" s="2"/>
      <c r="GP2336" s="2"/>
      <c r="GQ2336" s="2"/>
      <c r="GR2336" s="2"/>
      <c r="GS2336" s="2"/>
      <c r="GT2336" s="2"/>
      <c r="GU2336" s="2"/>
      <c r="GV2336" s="2"/>
      <c r="GW2336" s="2"/>
      <c r="GX2336" s="2"/>
      <c r="GY2336" s="2"/>
      <c r="GZ2336" s="2"/>
      <c r="HA2336" s="2"/>
      <c r="HB2336" s="2"/>
      <c r="HC2336" s="2"/>
      <c r="HD2336" s="2"/>
      <c r="HE2336" s="2"/>
      <c r="HF2336" s="2"/>
      <c r="HG2336" s="2"/>
      <c r="HH2336" s="2"/>
      <c r="HI2336" s="2"/>
      <c r="HJ2336" s="2"/>
      <c r="HK2336" s="2"/>
      <c r="HL2336" s="2"/>
      <c r="HM2336" s="2"/>
      <c r="HN2336" s="2"/>
      <c r="HO2336" s="2"/>
      <c r="HP2336" s="2"/>
      <c r="HQ2336" s="2"/>
      <c r="HR2336" s="2"/>
      <c r="HS2336" s="2"/>
      <c r="HT2336" s="2"/>
      <c r="HU2336" s="2"/>
      <c r="HV2336" s="2"/>
      <c r="HW2336" s="2"/>
      <c r="HX2336" s="2"/>
      <c r="HY2336" s="2"/>
      <c r="HZ2336" s="2"/>
      <c r="IA2336" s="2"/>
      <c r="IB2336" s="2"/>
      <c r="IC2336" s="2"/>
      <c r="ID2336" s="2"/>
      <c r="IE2336" s="2"/>
      <c r="IF2336" s="2"/>
      <c r="IG2336" s="2"/>
      <c r="IH2336" s="2"/>
      <c r="II2336" s="2"/>
      <c r="IJ2336" s="2"/>
      <c r="IK2336" s="2"/>
      <c r="IL2336" s="2"/>
      <c r="IM2336" s="2"/>
      <c r="IN2336" s="2"/>
      <c r="IO2336" s="2"/>
      <c r="IP2336" s="2"/>
      <c r="IQ2336" s="2"/>
      <c r="IR2336" s="2"/>
      <c r="IS2336" s="2"/>
      <c r="IT2336" s="2"/>
      <c r="IU2336" s="2"/>
    </row>
    <row r="2337" spans="1:255" ht="15">
      <c r="A2337" s="29"/>
      <c r="B2337" s="2"/>
      <c r="C2337" s="2"/>
      <c r="D2337" s="2"/>
      <c r="E2337" s="2"/>
      <c r="F2337" s="21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  <c r="AL2337" s="2"/>
      <c r="AM2337" s="2"/>
      <c r="AN2337" s="2"/>
      <c r="AO2337" s="2"/>
      <c r="AP2337" s="2"/>
      <c r="AQ2337" s="2"/>
      <c r="AR2337" s="2"/>
      <c r="AS2337" s="2"/>
      <c r="AT2337" s="2"/>
      <c r="AU2337" s="2"/>
      <c r="AV2337" s="2"/>
      <c r="AW2337" s="2"/>
      <c r="AX2337" s="2"/>
      <c r="AY2337" s="2"/>
      <c r="AZ2337" s="2"/>
      <c r="BA2337" s="2"/>
      <c r="BB2337" s="2"/>
      <c r="BC2337" s="2"/>
      <c r="BD2337" s="2"/>
      <c r="BE2337" s="2"/>
      <c r="BF2337" s="2"/>
      <c r="BG2337" s="2"/>
      <c r="BH2337" s="2"/>
      <c r="BI2337" s="2"/>
      <c r="BJ2337" s="2"/>
      <c r="BK2337" s="2"/>
      <c r="BL2337" s="2"/>
      <c r="BM2337" s="2"/>
      <c r="BN2337" s="2"/>
      <c r="BO2337" s="2"/>
      <c r="BP2337" s="2"/>
      <c r="BQ2337" s="2"/>
      <c r="BR2337" s="2"/>
      <c r="BS2337" s="2"/>
      <c r="BT2337" s="2"/>
      <c r="BU2337" s="2"/>
      <c r="BV2337" s="2"/>
      <c r="BW2337" s="2"/>
      <c r="BX2337" s="2"/>
      <c r="BY2337" s="2"/>
      <c r="BZ2337" s="2"/>
      <c r="CA2337" s="2"/>
      <c r="CB2337" s="2"/>
      <c r="CC2337" s="2"/>
      <c r="CD2337" s="2"/>
      <c r="CE2337" s="2"/>
      <c r="CF2337" s="2"/>
      <c r="CG2337" s="2"/>
      <c r="CH2337" s="2"/>
      <c r="CI2337" s="2"/>
      <c r="CJ2337" s="2"/>
      <c r="CK2337" s="2"/>
      <c r="CL2337" s="2"/>
      <c r="CM2337" s="2"/>
      <c r="CN2337" s="2"/>
      <c r="CO2337" s="2"/>
      <c r="CP2337" s="2"/>
      <c r="CQ2337" s="2"/>
      <c r="CR2337" s="2"/>
      <c r="CS2337" s="2"/>
      <c r="CT2337" s="2"/>
      <c r="CU2337" s="2"/>
      <c r="CV2337" s="2"/>
      <c r="CW2337" s="2"/>
      <c r="CX2337" s="2"/>
      <c r="CY2337" s="2"/>
      <c r="CZ2337" s="2"/>
      <c r="DA2337" s="2"/>
      <c r="DB2337" s="2"/>
      <c r="DC2337" s="2"/>
      <c r="DD2337" s="2"/>
      <c r="DE2337" s="2"/>
      <c r="DF2337" s="2"/>
      <c r="DG2337" s="2"/>
      <c r="DH2337" s="2"/>
      <c r="DI2337" s="2"/>
      <c r="DJ2337" s="2"/>
      <c r="DK2337" s="2"/>
      <c r="DL2337" s="2"/>
      <c r="DM2337" s="2"/>
      <c r="DN2337" s="2"/>
      <c r="DO2337" s="2"/>
      <c r="DP2337" s="2"/>
      <c r="DQ2337" s="2"/>
      <c r="DR2337" s="2"/>
      <c r="DS2337" s="2"/>
      <c r="DT2337" s="2"/>
      <c r="DU2337" s="2"/>
      <c r="DV2337" s="2"/>
      <c r="DW2337" s="2"/>
      <c r="DX2337" s="2"/>
      <c r="DY2337" s="2"/>
      <c r="DZ2337" s="2"/>
      <c r="EA2337" s="2"/>
      <c r="EB2337" s="2"/>
      <c r="EC2337" s="2"/>
      <c r="ED2337" s="2"/>
      <c r="EE2337" s="2"/>
      <c r="EF2337" s="2"/>
      <c r="EG2337" s="2"/>
      <c r="EH2337" s="2"/>
      <c r="EI2337" s="2"/>
      <c r="EJ2337" s="2"/>
      <c r="EK2337" s="2"/>
      <c r="EL2337" s="2"/>
      <c r="EM2337" s="2"/>
      <c r="EN2337" s="2"/>
      <c r="EO2337" s="2"/>
      <c r="EP2337" s="2"/>
      <c r="EQ2337" s="2"/>
      <c r="ER2337" s="2"/>
      <c r="ES2337" s="2"/>
      <c r="ET2337" s="2"/>
      <c r="EU2337" s="2"/>
      <c r="EV2337" s="2"/>
      <c r="EW2337" s="2"/>
      <c r="EX2337" s="2"/>
      <c r="EY2337" s="2"/>
      <c r="EZ2337" s="2"/>
      <c r="FA2337" s="2"/>
      <c r="FB2337" s="2"/>
      <c r="FC2337" s="2"/>
      <c r="FD2337" s="2"/>
      <c r="FE2337" s="2"/>
      <c r="FF2337" s="2"/>
      <c r="FG2337" s="2"/>
      <c r="FH2337" s="2"/>
      <c r="FI2337" s="2"/>
      <c r="FJ2337" s="2"/>
      <c r="FK2337" s="2"/>
      <c r="FL2337" s="2"/>
      <c r="FM2337" s="2"/>
      <c r="FN2337" s="2"/>
      <c r="FO2337" s="2"/>
      <c r="FP2337" s="2"/>
      <c r="FQ2337" s="2"/>
      <c r="FR2337" s="2"/>
      <c r="FS2337" s="2"/>
      <c r="FT2337" s="2"/>
      <c r="FU2337" s="2"/>
      <c r="FV2337" s="2"/>
      <c r="FW2337" s="2"/>
      <c r="FX2337" s="2"/>
      <c r="FY2337" s="2"/>
      <c r="FZ2337" s="2"/>
      <c r="GA2337" s="2"/>
      <c r="GB2337" s="2"/>
      <c r="GC2337" s="2"/>
      <c r="GD2337" s="2"/>
      <c r="GE2337" s="2"/>
      <c r="GF2337" s="2"/>
      <c r="GG2337" s="2"/>
      <c r="GH2337" s="2"/>
      <c r="GI2337" s="2"/>
      <c r="GJ2337" s="2"/>
      <c r="GK2337" s="2"/>
      <c r="GL2337" s="2"/>
      <c r="GM2337" s="2"/>
      <c r="GN2337" s="2"/>
      <c r="GO2337" s="2"/>
      <c r="GP2337" s="2"/>
      <c r="GQ2337" s="2"/>
      <c r="GR2337" s="2"/>
      <c r="GS2337" s="2"/>
      <c r="GT2337" s="2"/>
      <c r="GU2337" s="2"/>
      <c r="GV2337" s="2"/>
      <c r="GW2337" s="2"/>
      <c r="GX2337" s="2"/>
      <c r="GY2337" s="2"/>
      <c r="GZ2337" s="2"/>
      <c r="HA2337" s="2"/>
      <c r="HB2337" s="2"/>
      <c r="HC2337" s="2"/>
      <c r="HD2337" s="2"/>
      <c r="HE2337" s="2"/>
      <c r="HF2337" s="2"/>
      <c r="HG2337" s="2"/>
      <c r="HH2337" s="2"/>
      <c r="HI2337" s="2"/>
      <c r="HJ2337" s="2"/>
      <c r="HK2337" s="2"/>
      <c r="HL2337" s="2"/>
      <c r="HM2337" s="2"/>
      <c r="HN2337" s="2"/>
      <c r="HO2337" s="2"/>
      <c r="HP2337" s="2"/>
      <c r="HQ2337" s="2"/>
      <c r="HR2337" s="2"/>
      <c r="HS2337" s="2"/>
      <c r="HT2337" s="2"/>
      <c r="HU2337" s="2"/>
      <c r="HV2337" s="2"/>
      <c r="HW2337" s="2"/>
      <c r="HX2337" s="2"/>
      <c r="HY2337" s="2"/>
      <c r="HZ2337" s="2"/>
      <c r="IA2337" s="2"/>
      <c r="IB2337" s="2"/>
      <c r="IC2337" s="2"/>
      <c r="ID2337" s="2"/>
      <c r="IE2337" s="2"/>
      <c r="IF2337" s="2"/>
      <c r="IG2337" s="2"/>
      <c r="IH2337" s="2"/>
      <c r="II2337" s="2"/>
      <c r="IJ2337" s="2"/>
      <c r="IK2337" s="2"/>
      <c r="IL2337" s="2"/>
      <c r="IM2337" s="2"/>
      <c r="IN2337" s="2"/>
      <c r="IO2337" s="2"/>
      <c r="IP2337" s="2"/>
      <c r="IQ2337" s="2"/>
      <c r="IR2337" s="2"/>
      <c r="IS2337" s="2"/>
      <c r="IT2337" s="2"/>
      <c r="IU2337" s="2"/>
    </row>
    <row r="2338" spans="1:255" ht="15">
      <c r="A2338" s="29"/>
      <c r="B2338" s="2"/>
      <c r="C2338" s="2"/>
      <c r="D2338" s="2"/>
      <c r="E2338" s="2"/>
      <c r="F2338" s="21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  <c r="AL2338" s="2"/>
      <c r="AM2338" s="2"/>
      <c r="AN2338" s="2"/>
      <c r="AO2338" s="2"/>
      <c r="AP2338" s="2"/>
      <c r="AQ2338" s="2"/>
      <c r="AR2338" s="2"/>
      <c r="AS2338" s="2"/>
      <c r="AT2338" s="2"/>
      <c r="AU2338" s="2"/>
      <c r="AV2338" s="2"/>
      <c r="AW2338" s="2"/>
      <c r="AX2338" s="2"/>
      <c r="AY2338" s="2"/>
      <c r="AZ2338" s="2"/>
      <c r="BA2338" s="2"/>
      <c r="BB2338" s="2"/>
      <c r="BC2338" s="2"/>
      <c r="BD2338" s="2"/>
      <c r="BE2338" s="2"/>
      <c r="BF2338" s="2"/>
      <c r="BG2338" s="2"/>
      <c r="BH2338" s="2"/>
      <c r="BI2338" s="2"/>
      <c r="BJ2338" s="2"/>
      <c r="BK2338" s="2"/>
      <c r="BL2338" s="2"/>
      <c r="BM2338" s="2"/>
      <c r="BN2338" s="2"/>
      <c r="BO2338" s="2"/>
      <c r="BP2338" s="2"/>
      <c r="BQ2338" s="2"/>
      <c r="BR2338" s="2"/>
      <c r="BS2338" s="2"/>
      <c r="BT2338" s="2"/>
      <c r="BU2338" s="2"/>
      <c r="BV2338" s="2"/>
      <c r="BW2338" s="2"/>
      <c r="BX2338" s="2"/>
      <c r="BY2338" s="2"/>
      <c r="BZ2338" s="2"/>
      <c r="CA2338" s="2"/>
      <c r="CB2338" s="2"/>
      <c r="CC2338" s="2"/>
      <c r="CD2338" s="2"/>
      <c r="CE2338" s="2"/>
      <c r="CF2338" s="2"/>
      <c r="CG2338" s="2"/>
      <c r="CH2338" s="2"/>
      <c r="CI2338" s="2"/>
      <c r="CJ2338" s="2"/>
      <c r="CK2338" s="2"/>
      <c r="CL2338" s="2"/>
      <c r="CM2338" s="2"/>
      <c r="CN2338" s="2"/>
      <c r="CO2338" s="2"/>
      <c r="CP2338" s="2"/>
      <c r="CQ2338" s="2"/>
      <c r="CR2338" s="2"/>
      <c r="CS2338" s="2"/>
      <c r="CT2338" s="2"/>
      <c r="CU2338" s="2"/>
      <c r="CV2338" s="2"/>
      <c r="CW2338" s="2"/>
      <c r="CX2338" s="2"/>
      <c r="CY2338" s="2"/>
      <c r="CZ2338" s="2"/>
      <c r="DA2338" s="2"/>
      <c r="DB2338" s="2"/>
      <c r="DC2338" s="2"/>
      <c r="DD2338" s="2"/>
      <c r="DE2338" s="2"/>
      <c r="DF2338" s="2"/>
      <c r="DG2338" s="2"/>
      <c r="DH2338" s="2"/>
      <c r="DI2338" s="2"/>
      <c r="DJ2338" s="2"/>
      <c r="DK2338" s="2"/>
      <c r="DL2338" s="2"/>
      <c r="DM2338" s="2"/>
      <c r="DN2338" s="2"/>
      <c r="DO2338" s="2"/>
      <c r="DP2338" s="2"/>
      <c r="DQ2338" s="2"/>
      <c r="DR2338" s="2"/>
      <c r="DS2338" s="2"/>
      <c r="DT2338" s="2"/>
      <c r="DU2338" s="2"/>
      <c r="DV2338" s="2"/>
      <c r="DW2338" s="2"/>
      <c r="DX2338" s="2"/>
      <c r="DY2338" s="2"/>
      <c r="DZ2338" s="2"/>
      <c r="EA2338" s="2"/>
      <c r="EB2338" s="2"/>
      <c r="EC2338" s="2"/>
      <c r="ED2338" s="2"/>
      <c r="EE2338" s="2"/>
      <c r="EF2338" s="2"/>
      <c r="EG2338" s="2"/>
      <c r="EH2338" s="2"/>
      <c r="EI2338" s="2"/>
      <c r="EJ2338" s="2"/>
      <c r="EK2338" s="2"/>
      <c r="EL2338" s="2"/>
      <c r="EM2338" s="2"/>
      <c r="EN2338" s="2"/>
      <c r="EO2338" s="2"/>
      <c r="EP2338" s="2"/>
      <c r="EQ2338" s="2"/>
      <c r="ER2338" s="2"/>
      <c r="ES2338" s="2"/>
      <c r="ET2338" s="2"/>
      <c r="EU2338" s="2"/>
      <c r="EV2338" s="2"/>
      <c r="EW2338" s="2"/>
      <c r="EX2338" s="2"/>
      <c r="EY2338" s="2"/>
      <c r="EZ2338" s="2"/>
      <c r="FA2338" s="2"/>
      <c r="FB2338" s="2"/>
      <c r="FC2338" s="2"/>
      <c r="FD2338" s="2"/>
      <c r="FE2338" s="2"/>
      <c r="FF2338" s="2"/>
      <c r="FG2338" s="2"/>
      <c r="FH2338" s="2"/>
      <c r="FI2338" s="2"/>
      <c r="FJ2338" s="2"/>
      <c r="FK2338" s="2"/>
      <c r="FL2338" s="2"/>
      <c r="FM2338" s="2"/>
      <c r="FN2338" s="2"/>
      <c r="FO2338" s="2"/>
      <c r="FP2338" s="2"/>
      <c r="FQ2338" s="2"/>
      <c r="FR2338" s="2"/>
      <c r="FS2338" s="2"/>
      <c r="FT2338" s="2"/>
      <c r="FU2338" s="2"/>
      <c r="FV2338" s="2"/>
      <c r="FW2338" s="2"/>
      <c r="FX2338" s="2"/>
      <c r="FY2338" s="2"/>
      <c r="FZ2338" s="2"/>
      <c r="GA2338" s="2"/>
      <c r="GB2338" s="2"/>
      <c r="GC2338" s="2"/>
      <c r="GD2338" s="2"/>
      <c r="GE2338" s="2"/>
      <c r="GF2338" s="2"/>
      <c r="GG2338" s="2"/>
      <c r="GH2338" s="2"/>
      <c r="GI2338" s="2"/>
      <c r="GJ2338" s="2"/>
      <c r="GK2338" s="2"/>
      <c r="GL2338" s="2"/>
      <c r="GM2338" s="2"/>
      <c r="GN2338" s="2"/>
      <c r="GO2338" s="2"/>
      <c r="GP2338" s="2"/>
      <c r="GQ2338" s="2"/>
      <c r="GR2338" s="2"/>
      <c r="GS2338" s="2"/>
      <c r="GT2338" s="2"/>
      <c r="GU2338" s="2"/>
      <c r="GV2338" s="2"/>
      <c r="GW2338" s="2"/>
      <c r="GX2338" s="2"/>
      <c r="GY2338" s="2"/>
      <c r="GZ2338" s="2"/>
      <c r="HA2338" s="2"/>
      <c r="HB2338" s="2"/>
      <c r="HC2338" s="2"/>
      <c r="HD2338" s="2"/>
      <c r="HE2338" s="2"/>
      <c r="HF2338" s="2"/>
      <c r="HG2338" s="2"/>
      <c r="HH2338" s="2"/>
      <c r="HI2338" s="2"/>
      <c r="HJ2338" s="2"/>
      <c r="HK2338" s="2"/>
      <c r="HL2338" s="2"/>
      <c r="HM2338" s="2"/>
      <c r="HN2338" s="2"/>
      <c r="HO2338" s="2"/>
      <c r="HP2338" s="2"/>
      <c r="HQ2338" s="2"/>
      <c r="HR2338" s="2"/>
      <c r="HS2338" s="2"/>
      <c r="HT2338" s="2"/>
      <c r="HU2338" s="2"/>
      <c r="HV2338" s="2"/>
      <c r="HW2338" s="2"/>
      <c r="HX2338" s="2"/>
      <c r="HY2338" s="2"/>
      <c r="HZ2338" s="2"/>
      <c r="IA2338" s="2"/>
      <c r="IB2338" s="2"/>
      <c r="IC2338" s="2"/>
      <c r="ID2338" s="2"/>
      <c r="IE2338" s="2"/>
      <c r="IF2338" s="2"/>
      <c r="IG2338" s="2"/>
      <c r="IH2338" s="2"/>
      <c r="II2338" s="2"/>
      <c r="IJ2338" s="2"/>
      <c r="IK2338" s="2"/>
      <c r="IL2338" s="2"/>
      <c r="IM2338" s="2"/>
      <c r="IN2338" s="2"/>
      <c r="IO2338" s="2"/>
      <c r="IP2338" s="2"/>
      <c r="IQ2338" s="2"/>
      <c r="IR2338" s="2"/>
      <c r="IS2338" s="2"/>
      <c r="IT2338" s="2"/>
      <c r="IU2338" s="2"/>
    </row>
    <row r="2339" spans="1:255" ht="15">
      <c r="A2339" s="29"/>
      <c r="B2339" s="2"/>
      <c r="C2339" s="2"/>
      <c r="D2339" s="2"/>
      <c r="E2339" s="2"/>
      <c r="F2339" s="21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  <c r="AL2339" s="2"/>
      <c r="AM2339" s="2"/>
      <c r="AN2339" s="2"/>
      <c r="AO2339" s="2"/>
      <c r="AP2339" s="2"/>
      <c r="AQ2339" s="2"/>
      <c r="AR2339" s="2"/>
      <c r="AS2339" s="2"/>
      <c r="AT2339" s="2"/>
      <c r="AU2339" s="2"/>
      <c r="AV2339" s="2"/>
      <c r="AW2339" s="2"/>
      <c r="AX2339" s="2"/>
      <c r="AY2339" s="2"/>
      <c r="AZ2339" s="2"/>
      <c r="BA2339" s="2"/>
      <c r="BB2339" s="2"/>
      <c r="BC2339" s="2"/>
      <c r="BD2339" s="2"/>
      <c r="BE2339" s="2"/>
      <c r="BF2339" s="2"/>
      <c r="BG2339" s="2"/>
      <c r="BH2339" s="2"/>
      <c r="BI2339" s="2"/>
      <c r="BJ2339" s="2"/>
      <c r="BK2339" s="2"/>
      <c r="BL2339" s="2"/>
      <c r="BM2339" s="2"/>
      <c r="BN2339" s="2"/>
      <c r="BO2339" s="2"/>
      <c r="BP2339" s="2"/>
      <c r="BQ2339" s="2"/>
      <c r="BR2339" s="2"/>
      <c r="BS2339" s="2"/>
      <c r="BT2339" s="2"/>
      <c r="BU2339" s="2"/>
      <c r="BV2339" s="2"/>
      <c r="BW2339" s="2"/>
      <c r="BX2339" s="2"/>
      <c r="BY2339" s="2"/>
      <c r="BZ2339" s="2"/>
      <c r="CA2339" s="2"/>
      <c r="CB2339" s="2"/>
      <c r="CC2339" s="2"/>
      <c r="CD2339" s="2"/>
      <c r="CE2339" s="2"/>
      <c r="CF2339" s="2"/>
      <c r="CG2339" s="2"/>
      <c r="CH2339" s="2"/>
      <c r="CI2339" s="2"/>
      <c r="CJ2339" s="2"/>
      <c r="CK2339" s="2"/>
      <c r="CL2339" s="2"/>
      <c r="CM2339" s="2"/>
      <c r="CN2339" s="2"/>
      <c r="CO2339" s="2"/>
      <c r="CP2339" s="2"/>
      <c r="CQ2339" s="2"/>
      <c r="CR2339" s="2"/>
      <c r="CS2339" s="2"/>
      <c r="CT2339" s="2"/>
      <c r="CU2339" s="2"/>
      <c r="CV2339" s="2"/>
      <c r="CW2339" s="2"/>
      <c r="CX2339" s="2"/>
      <c r="CY2339" s="2"/>
      <c r="CZ2339" s="2"/>
      <c r="DA2339" s="2"/>
      <c r="DB2339" s="2"/>
      <c r="DC2339" s="2"/>
      <c r="DD2339" s="2"/>
      <c r="DE2339" s="2"/>
      <c r="DF2339" s="2"/>
      <c r="DG2339" s="2"/>
      <c r="DH2339" s="2"/>
      <c r="DI2339" s="2"/>
      <c r="DJ2339" s="2"/>
      <c r="DK2339" s="2"/>
      <c r="DL2339" s="2"/>
      <c r="DM2339" s="2"/>
      <c r="DN2339" s="2"/>
      <c r="DO2339" s="2"/>
      <c r="DP2339" s="2"/>
      <c r="DQ2339" s="2"/>
      <c r="DR2339" s="2"/>
      <c r="DS2339" s="2"/>
      <c r="DT2339" s="2"/>
      <c r="DU2339" s="2"/>
      <c r="DV2339" s="2"/>
      <c r="DW2339" s="2"/>
      <c r="DX2339" s="2"/>
      <c r="DY2339" s="2"/>
      <c r="DZ2339" s="2"/>
      <c r="EA2339" s="2"/>
      <c r="EB2339" s="2"/>
      <c r="EC2339" s="2"/>
      <c r="ED2339" s="2"/>
      <c r="EE2339" s="2"/>
      <c r="EF2339" s="2"/>
      <c r="EG2339" s="2"/>
      <c r="EH2339" s="2"/>
      <c r="EI2339" s="2"/>
      <c r="EJ2339" s="2"/>
      <c r="EK2339" s="2"/>
      <c r="EL2339" s="2"/>
      <c r="EM2339" s="2"/>
      <c r="EN2339" s="2"/>
      <c r="EO2339" s="2"/>
      <c r="EP2339" s="2"/>
      <c r="EQ2339" s="2"/>
      <c r="ER2339" s="2"/>
      <c r="ES2339" s="2"/>
      <c r="ET2339" s="2"/>
      <c r="EU2339" s="2"/>
      <c r="EV2339" s="2"/>
      <c r="EW2339" s="2"/>
      <c r="EX2339" s="2"/>
      <c r="EY2339" s="2"/>
      <c r="EZ2339" s="2"/>
      <c r="FA2339" s="2"/>
      <c r="FB2339" s="2"/>
      <c r="FC2339" s="2"/>
      <c r="FD2339" s="2"/>
      <c r="FE2339" s="2"/>
      <c r="FF2339" s="2"/>
      <c r="FG2339" s="2"/>
      <c r="FH2339" s="2"/>
      <c r="FI2339" s="2"/>
      <c r="FJ2339" s="2"/>
      <c r="FK2339" s="2"/>
      <c r="FL2339" s="2"/>
      <c r="FM2339" s="2"/>
      <c r="FN2339" s="2"/>
      <c r="FO2339" s="2"/>
      <c r="FP2339" s="2"/>
      <c r="FQ2339" s="2"/>
      <c r="FR2339" s="2"/>
      <c r="FS2339" s="2"/>
      <c r="FT2339" s="2"/>
      <c r="FU2339" s="2"/>
      <c r="FV2339" s="2"/>
      <c r="FW2339" s="2"/>
      <c r="FX2339" s="2"/>
      <c r="FY2339" s="2"/>
      <c r="FZ2339" s="2"/>
      <c r="GA2339" s="2"/>
      <c r="GB2339" s="2"/>
      <c r="GC2339" s="2"/>
      <c r="GD2339" s="2"/>
      <c r="GE2339" s="2"/>
      <c r="GF2339" s="2"/>
      <c r="GG2339" s="2"/>
      <c r="GH2339" s="2"/>
      <c r="GI2339" s="2"/>
      <c r="GJ2339" s="2"/>
      <c r="GK2339" s="2"/>
      <c r="GL2339" s="2"/>
      <c r="GM2339" s="2"/>
      <c r="GN2339" s="2"/>
      <c r="GO2339" s="2"/>
      <c r="GP2339" s="2"/>
      <c r="GQ2339" s="2"/>
      <c r="GR2339" s="2"/>
      <c r="GS2339" s="2"/>
      <c r="GT2339" s="2"/>
      <c r="GU2339" s="2"/>
      <c r="GV2339" s="2"/>
      <c r="GW2339" s="2"/>
      <c r="GX2339" s="2"/>
      <c r="GY2339" s="2"/>
      <c r="GZ2339" s="2"/>
      <c r="HA2339" s="2"/>
      <c r="HB2339" s="2"/>
      <c r="HC2339" s="2"/>
      <c r="HD2339" s="2"/>
      <c r="HE2339" s="2"/>
      <c r="HF2339" s="2"/>
      <c r="HG2339" s="2"/>
      <c r="HH2339" s="2"/>
      <c r="HI2339" s="2"/>
      <c r="HJ2339" s="2"/>
      <c r="HK2339" s="2"/>
      <c r="HL2339" s="2"/>
      <c r="HM2339" s="2"/>
      <c r="HN2339" s="2"/>
      <c r="HO2339" s="2"/>
      <c r="HP2339" s="2"/>
      <c r="HQ2339" s="2"/>
      <c r="HR2339" s="2"/>
      <c r="HS2339" s="2"/>
      <c r="HT2339" s="2"/>
      <c r="HU2339" s="2"/>
      <c r="HV2339" s="2"/>
      <c r="HW2339" s="2"/>
      <c r="HX2339" s="2"/>
      <c r="HY2339" s="2"/>
      <c r="HZ2339" s="2"/>
      <c r="IA2339" s="2"/>
      <c r="IB2339" s="2"/>
      <c r="IC2339" s="2"/>
      <c r="ID2339" s="2"/>
      <c r="IE2339" s="2"/>
      <c r="IF2339" s="2"/>
      <c r="IG2339" s="2"/>
      <c r="IH2339" s="2"/>
      <c r="II2339" s="2"/>
      <c r="IJ2339" s="2"/>
      <c r="IK2339" s="2"/>
      <c r="IL2339" s="2"/>
      <c r="IM2339" s="2"/>
      <c r="IN2339" s="2"/>
      <c r="IO2339" s="2"/>
      <c r="IP2339" s="2"/>
      <c r="IQ2339" s="2"/>
      <c r="IR2339" s="2"/>
      <c r="IS2339" s="2"/>
      <c r="IT2339" s="2"/>
      <c r="IU2339" s="2"/>
    </row>
    <row r="2340" spans="1:255" ht="15">
      <c r="A2340" s="29"/>
      <c r="B2340" s="2"/>
      <c r="C2340" s="2"/>
      <c r="D2340" s="2"/>
      <c r="E2340" s="2"/>
      <c r="F2340" s="21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  <c r="AL2340" s="2"/>
      <c r="AM2340" s="2"/>
      <c r="AN2340" s="2"/>
      <c r="AO2340" s="2"/>
      <c r="AP2340" s="2"/>
      <c r="AQ2340" s="2"/>
      <c r="AR2340" s="2"/>
      <c r="AS2340" s="2"/>
      <c r="AT2340" s="2"/>
      <c r="AU2340" s="2"/>
      <c r="AV2340" s="2"/>
      <c r="AW2340" s="2"/>
      <c r="AX2340" s="2"/>
      <c r="AY2340" s="2"/>
      <c r="AZ2340" s="2"/>
      <c r="BA2340" s="2"/>
      <c r="BB2340" s="2"/>
      <c r="BC2340" s="2"/>
      <c r="BD2340" s="2"/>
      <c r="BE2340" s="2"/>
      <c r="BF2340" s="2"/>
      <c r="BG2340" s="2"/>
      <c r="BH2340" s="2"/>
      <c r="BI2340" s="2"/>
      <c r="BJ2340" s="2"/>
      <c r="BK2340" s="2"/>
      <c r="BL2340" s="2"/>
      <c r="BM2340" s="2"/>
      <c r="BN2340" s="2"/>
      <c r="BO2340" s="2"/>
      <c r="BP2340" s="2"/>
      <c r="BQ2340" s="2"/>
      <c r="BR2340" s="2"/>
      <c r="BS2340" s="2"/>
      <c r="BT2340" s="2"/>
      <c r="BU2340" s="2"/>
      <c r="BV2340" s="2"/>
      <c r="BW2340" s="2"/>
      <c r="BX2340" s="2"/>
      <c r="BY2340" s="2"/>
      <c r="BZ2340" s="2"/>
      <c r="CA2340" s="2"/>
      <c r="CB2340" s="2"/>
      <c r="CC2340" s="2"/>
      <c r="CD2340" s="2"/>
      <c r="CE2340" s="2"/>
      <c r="CF2340" s="2"/>
      <c r="CG2340" s="2"/>
      <c r="CH2340" s="2"/>
      <c r="CI2340" s="2"/>
      <c r="CJ2340" s="2"/>
      <c r="CK2340" s="2"/>
      <c r="CL2340" s="2"/>
      <c r="CM2340" s="2"/>
      <c r="CN2340" s="2"/>
      <c r="CO2340" s="2"/>
      <c r="CP2340" s="2"/>
      <c r="CQ2340" s="2"/>
      <c r="CR2340" s="2"/>
      <c r="CS2340" s="2"/>
      <c r="CT2340" s="2"/>
      <c r="CU2340" s="2"/>
      <c r="CV2340" s="2"/>
      <c r="CW2340" s="2"/>
      <c r="CX2340" s="2"/>
      <c r="CY2340" s="2"/>
      <c r="CZ2340" s="2"/>
      <c r="DA2340" s="2"/>
      <c r="DB2340" s="2"/>
      <c r="DC2340" s="2"/>
      <c r="DD2340" s="2"/>
      <c r="DE2340" s="2"/>
      <c r="DF2340" s="2"/>
      <c r="DG2340" s="2"/>
      <c r="DH2340" s="2"/>
      <c r="DI2340" s="2"/>
      <c r="DJ2340" s="2"/>
      <c r="DK2340" s="2"/>
      <c r="DL2340" s="2"/>
      <c r="DM2340" s="2"/>
      <c r="DN2340" s="2"/>
      <c r="DO2340" s="2"/>
      <c r="DP2340" s="2"/>
      <c r="DQ2340" s="2"/>
      <c r="DR2340" s="2"/>
      <c r="DS2340" s="2"/>
      <c r="DT2340" s="2"/>
      <c r="DU2340" s="2"/>
      <c r="DV2340" s="2"/>
      <c r="DW2340" s="2"/>
      <c r="DX2340" s="2"/>
      <c r="DY2340" s="2"/>
      <c r="DZ2340" s="2"/>
      <c r="EA2340" s="2"/>
      <c r="EB2340" s="2"/>
      <c r="EC2340" s="2"/>
      <c r="ED2340" s="2"/>
      <c r="EE2340" s="2"/>
      <c r="EF2340" s="2"/>
      <c r="EG2340" s="2"/>
      <c r="EH2340" s="2"/>
      <c r="EI2340" s="2"/>
      <c r="EJ2340" s="2"/>
      <c r="EK2340" s="2"/>
      <c r="EL2340" s="2"/>
      <c r="EM2340" s="2"/>
      <c r="EN2340" s="2"/>
      <c r="EO2340" s="2"/>
      <c r="EP2340" s="2"/>
      <c r="EQ2340" s="2"/>
      <c r="ER2340" s="2"/>
      <c r="ES2340" s="2"/>
      <c r="ET2340" s="2"/>
      <c r="EU2340" s="2"/>
      <c r="EV2340" s="2"/>
      <c r="EW2340" s="2"/>
      <c r="EX2340" s="2"/>
      <c r="EY2340" s="2"/>
      <c r="EZ2340" s="2"/>
      <c r="FA2340" s="2"/>
      <c r="FB2340" s="2"/>
      <c r="FC2340" s="2"/>
      <c r="FD2340" s="2"/>
      <c r="FE2340" s="2"/>
      <c r="FF2340" s="2"/>
      <c r="FG2340" s="2"/>
      <c r="FH2340" s="2"/>
      <c r="FI2340" s="2"/>
      <c r="FJ2340" s="2"/>
      <c r="FK2340" s="2"/>
      <c r="FL2340" s="2"/>
      <c r="FM2340" s="2"/>
      <c r="FN2340" s="2"/>
      <c r="FO2340" s="2"/>
      <c r="FP2340" s="2"/>
      <c r="FQ2340" s="2"/>
      <c r="FR2340" s="2"/>
      <c r="FS2340" s="2"/>
      <c r="FT2340" s="2"/>
      <c r="FU2340" s="2"/>
      <c r="FV2340" s="2"/>
      <c r="FW2340" s="2"/>
      <c r="FX2340" s="2"/>
      <c r="FY2340" s="2"/>
      <c r="FZ2340" s="2"/>
      <c r="GA2340" s="2"/>
      <c r="GB2340" s="2"/>
      <c r="GC2340" s="2"/>
      <c r="GD2340" s="2"/>
      <c r="GE2340" s="2"/>
      <c r="GF2340" s="2"/>
      <c r="GG2340" s="2"/>
      <c r="GH2340" s="2"/>
      <c r="GI2340" s="2"/>
      <c r="GJ2340" s="2"/>
      <c r="GK2340" s="2"/>
      <c r="GL2340" s="2"/>
      <c r="GM2340" s="2"/>
      <c r="GN2340" s="2"/>
      <c r="GO2340" s="2"/>
      <c r="GP2340" s="2"/>
      <c r="GQ2340" s="2"/>
      <c r="GR2340" s="2"/>
      <c r="GS2340" s="2"/>
      <c r="GT2340" s="2"/>
      <c r="GU2340" s="2"/>
      <c r="GV2340" s="2"/>
      <c r="GW2340" s="2"/>
      <c r="GX2340" s="2"/>
      <c r="GY2340" s="2"/>
      <c r="GZ2340" s="2"/>
      <c r="HA2340" s="2"/>
      <c r="HB2340" s="2"/>
      <c r="HC2340" s="2"/>
      <c r="HD2340" s="2"/>
      <c r="HE2340" s="2"/>
      <c r="HF2340" s="2"/>
      <c r="HG2340" s="2"/>
      <c r="HH2340" s="2"/>
      <c r="HI2340" s="2"/>
      <c r="HJ2340" s="2"/>
      <c r="HK2340" s="2"/>
      <c r="HL2340" s="2"/>
      <c r="HM2340" s="2"/>
      <c r="HN2340" s="2"/>
      <c r="HO2340" s="2"/>
      <c r="HP2340" s="2"/>
      <c r="HQ2340" s="2"/>
      <c r="HR2340" s="2"/>
      <c r="HS2340" s="2"/>
      <c r="HT2340" s="2"/>
      <c r="HU2340" s="2"/>
      <c r="HV2340" s="2"/>
      <c r="HW2340" s="2"/>
      <c r="HX2340" s="2"/>
      <c r="HY2340" s="2"/>
      <c r="HZ2340" s="2"/>
      <c r="IA2340" s="2"/>
      <c r="IB2340" s="2"/>
      <c r="IC2340" s="2"/>
      <c r="ID2340" s="2"/>
      <c r="IE2340" s="2"/>
      <c r="IF2340" s="2"/>
      <c r="IG2340" s="2"/>
      <c r="IH2340" s="2"/>
      <c r="II2340" s="2"/>
      <c r="IJ2340" s="2"/>
      <c r="IK2340" s="2"/>
      <c r="IL2340" s="2"/>
      <c r="IM2340" s="2"/>
      <c r="IN2340" s="2"/>
      <c r="IO2340" s="2"/>
      <c r="IP2340" s="2"/>
      <c r="IQ2340" s="2"/>
      <c r="IR2340" s="2"/>
      <c r="IS2340" s="2"/>
      <c r="IT2340" s="2"/>
      <c r="IU2340" s="2"/>
    </row>
    <row r="2341" spans="1:255" ht="15">
      <c r="A2341" s="29"/>
      <c r="B2341" s="2"/>
      <c r="C2341" s="2"/>
      <c r="D2341" s="2"/>
      <c r="E2341" s="2"/>
      <c r="F2341" s="21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  <c r="AL2341" s="2"/>
      <c r="AM2341" s="2"/>
      <c r="AN2341" s="2"/>
      <c r="AO2341" s="2"/>
      <c r="AP2341" s="2"/>
      <c r="AQ2341" s="2"/>
      <c r="AR2341" s="2"/>
      <c r="AS2341" s="2"/>
      <c r="AT2341" s="2"/>
      <c r="AU2341" s="2"/>
      <c r="AV2341" s="2"/>
      <c r="AW2341" s="2"/>
      <c r="AX2341" s="2"/>
      <c r="AY2341" s="2"/>
      <c r="AZ2341" s="2"/>
      <c r="BA2341" s="2"/>
      <c r="BB2341" s="2"/>
      <c r="BC2341" s="2"/>
      <c r="BD2341" s="2"/>
      <c r="BE2341" s="2"/>
      <c r="BF2341" s="2"/>
      <c r="BG2341" s="2"/>
      <c r="BH2341" s="2"/>
      <c r="BI2341" s="2"/>
      <c r="BJ2341" s="2"/>
      <c r="BK2341" s="2"/>
      <c r="BL2341" s="2"/>
      <c r="BM2341" s="2"/>
      <c r="BN2341" s="2"/>
      <c r="BO2341" s="2"/>
      <c r="BP2341" s="2"/>
      <c r="BQ2341" s="2"/>
      <c r="BR2341" s="2"/>
      <c r="BS2341" s="2"/>
      <c r="BT2341" s="2"/>
      <c r="BU2341" s="2"/>
      <c r="BV2341" s="2"/>
      <c r="BW2341" s="2"/>
      <c r="BX2341" s="2"/>
      <c r="BY2341" s="2"/>
      <c r="BZ2341" s="2"/>
      <c r="CA2341" s="2"/>
      <c r="CB2341" s="2"/>
      <c r="CC2341" s="2"/>
      <c r="CD2341" s="2"/>
      <c r="CE2341" s="2"/>
      <c r="CF2341" s="2"/>
      <c r="CG2341" s="2"/>
      <c r="CH2341" s="2"/>
      <c r="CI2341" s="2"/>
      <c r="CJ2341" s="2"/>
      <c r="CK2341" s="2"/>
      <c r="CL2341" s="2"/>
      <c r="CM2341" s="2"/>
      <c r="CN2341" s="2"/>
      <c r="CO2341" s="2"/>
      <c r="CP2341" s="2"/>
      <c r="CQ2341" s="2"/>
      <c r="CR2341" s="2"/>
      <c r="CS2341" s="2"/>
      <c r="CT2341" s="2"/>
      <c r="CU2341" s="2"/>
      <c r="CV2341" s="2"/>
      <c r="CW2341" s="2"/>
      <c r="CX2341" s="2"/>
      <c r="CY2341" s="2"/>
      <c r="CZ2341" s="2"/>
      <c r="DA2341" s="2"/>
      <c r="DB2341" s="2"/>
      <c r="DC2341" s="2"/>
      <c r="DD2341" s="2"/>
      <c r="DE2341" s="2"/>
      <c r="DF2341" s="2"/>
      <c r="DG2341" s="2"/>
      <c r="DH2341" s="2"/>
      <c r="DI2341" s="2"/>
      <c r="DJ2341" s="2"/>
      <c r="DK2341" s="2"/>
      <c r="DL2341" s="2"/>
      <c r="DM2341" s="2"/>
      <c r="DN2341" s="2"/>
      <c r="DO2341" s="2"/>
      <c r="DP2341" s="2"/>
      <c r="DQ2341" s="2"/>
      <c r="DR2341" s="2"/>
      <c r="DS2341" s="2"/>
      <c r="DT2341" s="2"/>
      <c r="DU2341" s="2"/>
      <c r="DV2341" s="2"/>
      <c r="DW2341" s="2"/>
      <c r="DX2341" s="2"/>
      <c r="DY2341" s="2"/>
      <c r="DZ2341" s="2"/>
      <c r="EA2341" s="2"/>
      <c r="EB2341" s="2"/>
      <c r="EC2341" s="2"/>
      <c r="ED2341" s="2"/>
      <c r="EE2341" s="2"/>
      <c r="EF2341" s="2"/>
      <c r="EG2341" s="2"/>
      <c r="EH2341" s="2"/>
      <c r="EI2341" s="2"/>
      <c r="EJ2341" s="2"/>
      <c r="EK2341" s="2"/>
      <c r="EL2341" s="2"/>
      <c r="EM2341" s="2"/>
      <c r="EN2341" s="2"/>
      <c r="EO2341" s="2"/>
      <c r="EP2341" s="2"/>
      <c r="EQ2341" s="2"/>
      <c r="ER2341" s="2"/>
      <c r="ES2341" s="2"/>
      <c r="ET2341" s="2"/>
      <c r="EU2341" s="2"/>
      <c r="EV2341" s="2"/>
      <c r="EW2341" s="2"/>
      <c r="EX2341" s="2"/>
      <c r="EY2341" s="2"/>
      <c r="EZ2341" s="2"/>
      <c r="FA2341" s="2"/>
      <c r="FB2341" s="2"/>
      <c r="FC2341" s="2"/>
      <c r="FD2341" s="2"/>
      <c r="FE2341" s="2"/>
      <c r="FF2341" s="2"/>
      <c r="FG2341" s="2"/>
      <c r="FH2341" s="2"/>
      <c r="FI2341" s="2"/>
      <c r="FJ2341" s="2"/>
      <c r="FK2341" s="2"/>
      <c r="FL2341" s="2"/>
      <c r="FM2341" s="2"/>
      <c r="FN2341" s="2"/>
      <c r="FO2341" s="2"/>
      <c r="FP2341" s="2"/>
      <c r="FQ2341" s="2"/>
      <c r="FR2341" s="2"/>
      <c r="FS2341" s="2"/>
      <c r="FT2341" s="2"/>
      <c r="FU2341" s="2"/>
      <c r="FV2341" s="2"/>
      <c r="FW2341" s="2"/>
      <c r="FX2341" s="2"/>
      <c r="FY2341" s="2"/>
      <c r="FZ2341" s="2"/>
      <c r="GA2341" s="2"/>
      <c r="GB2341" s="2"/>
      <c r="GC2341" s="2"/>
      <c r="GD2341" s="2"/>
      <c r="GE2341" s="2"/>
      <c r="GF2341" s="2"/>
      <c r="GG2341" s="2"/>
      <c r="GH2341" s="2"/>
      <c r="GI2341" s="2"/>
      <c r="GJ2341" s="2"/>
      <c r="GK2341" s="2"/>
      <c r="GL2341" s="2"/>
      <c r="GM2341" s="2"/>
      <c r="GN2341" s="2"/>
      <c r="GO2341" s="2"/>
      <c r="GP2341" s="2"/>
      <c r="GQ2341" s="2"/>
      <c r="GR2341" s="2"/>
      <c r="GS2341" s="2"/>
      <c r="GT2341" s="2"/>
      <c r="GU2341" s="2"/>
      <c r="GV2341" s="2"/>
      <c r="GW2341" s="2"/>
      <c r="GX2341" s="2"/>
      <c r="GY2341" s="2"/>
      <c r="GZ2341" s="2"/>
      <c r="HA2341" s="2"/>
      <c r="HB2341" s="2"/>
      <c r="HC2341" s="2"/>
      <c r="HD2341" s="2"/>
      <c r="HE2341" s="2"/>
      <c r="HF2341" s="2"/>
      <c r="HG2341" s="2"/>
      <c r="HH2341" s="2"/>
      <c r="HI2341" s="2"/>
      <c r="HJ2341" s="2"/>
      <c r="HK2341" s="2"/>
      <c r="HL2341" s="2"/>
      <c r="HM2341" s="2"/>
      <c r="HN2341" s="2"/>
      <c r="HO2341" s="2"/>
      <c r="HP2341" s="2"/>
      <c r="HQ2341" s="2"/>
      <c r="HR2341" s="2"/>
      <c r="HS2341" s="2"/>
      <c r="HT2341" s="2"/>
      <c r="HU2341" s="2"/>
      <c r="HV2341" s="2"/>
      <c r="HW2341" s="2"/>
      <c r="HX2341" s="2"/>
      <c r="HY2341" s="2"/>
      <c r="HZ2341" s="2"/>
      <c r="IA2341" s="2"/>
      <c r="IB2341" s="2"/>
      <c r="IC2341" s="2"/>
      <c r="ID2341" s="2"/>
      <c r="IE2341" s="2"/>
      <c r="IF2341" s="2"/>
      <c r="IG2341" s="2"/>
      <c r="IH2341" s="2"/>
      <c r="II2341" s="2"/>
      <c r="IJ2341" s="2"/>
      <c r="IK2341" s="2"/>
      <c r="IL2341" s="2"/>
      <c r="IM2341" s="2"/>
      <c r="IN2341" s="2"/>
      <c r="IO2341" s="2"/>
      <c r="IP2341" s="2"/>
      <c r="IQ2341" s="2"/>
      <c r="IR2341" s="2"/>
      <c r="IS2341" s="2"/>
      <c r="IT2341" s="2"/>
      <c r="IU2341" s="2"/>
    </row>
    <row r="2342" spans="1:255" ht="15">
      <c r="A2342" s="29"/>
      <c r="B2342" s="2"/>
      <c r="C2342" s="2"/>
      <c r="D2342" s="2"/>
      <c r="E2342" s="2"/>
      <c r="F2342" s="21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  <c r="AL2342" s="2"/>
      <c r="AM2342" s="2"/>
      <c r="AN2342" s="2"/>
      <c r="AO2342" s="2"/>
      <c r="AP2342" s="2"/>
      <c r="AQ2342" s="2"/>
      <c r="AR2342" s="2"/>
      <c r="AS2342" s="2"/>
      <c r="AT2342" s="2"/>
      <c r="AU2342" s="2"/>
      <c r="AV2342" s="2"/>
      <c r="AW2342" s="2"/>
      <c r="AX2342" s="2"/>
      <c r="AY2342" s="2"/>
      <c r="AZ2342" s="2"/>
      <c r="BA2342" s="2"/>
      <c r="BB2342" s="2"/>
      <c r="BC2342" s="2"/>
      <c r="BD2342" s="2"/>
      <c r="BE2342" s="2"/>
      <c r="BF2342" s="2"/>
      <c r="BG2342" s="2"/>
      <c r="BH2342" s="2"/>
      <c r="BI2342" s="2"/>
      <c r="BJ2342" s="2"/>
      <c r="BK2342" s="2"/>
      <c r="BL2342" s="2"/>
      <c r="BM2342" s="2"/>
      <c r="BN2342" s="2"/>
      <c r="BO2342" s="2"/>
      <c r="BP2342" s="2"/>
      <c r="BQ2342" s="2"/>
      <c r="BR2342" s="2"/>
      <c r="BS2342" s="2"/>
      <c r="BT2342" s="2"/>
      <c r="BU2342" s="2"/>
      <c r="BV2342" s="2"/>
      <c r="BW2342" s="2"/>
      <c r="BX2342" s="2"/>
      <c r="BY2342" s="2"/>
      <c r="BZ2342" s="2"/>
      <c r="CA2342" s="2"/>
      <c r="CB2342" s="2"/>
      <c r="CC2342" s="2"/>
      <c r="CD2342" s="2"/>
      <c r="CE2342" s="2"/>
      <c r="CF2342" s="2"/>
      <c r="CG2342" s="2"/>
      <c r="CH2342" s="2"/>
      <c r="CI2342" s="2"/>
      <c r="CJ2342" s="2"/>
      <c r="CK2342" s="2"/>
      <c r="CL2342" s="2"/>
      <c r="CM2342" s="2"/>
      <c r="CN2342" s="2"/>
      <c r="CO2342" s="2"/>
      <c r="CP2342" s="2"/>
      <c r="CQ2342" s="2"/>
      <c r="CR2342" s="2"/>
      <c r="CS2342" s="2"/>
      <c r="CT2342" s="2"/>
      <c r="CU2342" s="2"/>
      <c r="CV2342" s="2"/>
      <c r="CW2342" s="2"/>
      <c r="CX2342" s="2"/>
      <c r="CY2342" s="2"/>
      <c r="CZ2342" s="2"/>
      <c r="DA2342" s="2"/>
      <c r="DB2342" s="2"/>
      <c r="DC2342" s="2"/>
      <c r="DD2342" s="2"/>
      <c r="DE2342" s="2"/>
      <c r="DF2342" s="2"/>
      <c r="DG2342" s="2"/>
      <c r="DH2342" s="2"/>
      <c r="DI2342" s="2"/>
      <c r="DJ2342" s="2"/>
      <c r="DK2342" s="2"/>
      <c r="DL2342" s="2"/>
      <c r="DM2342" s="2"/>
      <c r="DN2342" s="2"/>
      <c r="DO2342" s="2"/>
      <c r="DP2342" s="2"/>
      <c r="DQ2342" s="2"/>
      <c r="DR2342" s="2"/>
      <c r="DS2342" s="2"/>
      <c r="DT2342" s="2"/>
      <c r="DU2342" s="2"/>
      <c r="DV2342" s="2"/>
      <c r="DW2342" s="2"/>
      <c r="DX2342" s="2"/>
      <c r="DY2342" s="2"/>
      <c r="DZ2342" s="2"/>
      <c r="EA2342" s="2"/>
      <c r="EB2342" s="2"/>
      <c r="EC2342" s="2"/>
      <c r="ED2342" s="2"/>
      <c r="EE2342" s="2"/>
      <c r="EF2342" s="2"/>
      <c r="EG2342" s="2"/>
      <c r="EH2342" s="2"/>
      <c r="EI2342" s="2"/>
      <c r="EJ2342" s="2"/>
      <c r="EK2342" s="2"/>
      <c r="EL2342" s="2"/>
      <c r="EM2342" s="2"/>
      <c r="EN2342" s="2"/>
      <c r="EO2342" s="2"/>
      <c r="EP2342" s="2"/>
      <c r="EQ2342" s="2"/>
      <c r="ER2342" s="2"/>
      <c r="ES2342" s="2"/>
      <c r="ET2342" s="2"/>
      <c r="EU2342" s="2"/>
      <c r="EV2342" s="2"/>
      <c r="EW2342" s="2"/>
      <c r="EX2342" s="2"/>
      <c r="EY2342" s="2"/>
      <c r="EZ2342" s="2"/>
      <c r="FA2342" s="2"/>
      <c r="FB2342" s="2"/>
      <c r="FC2342" s="2"/>
      <c r="FD2342" s="2"/>
      <c r="FE2342" s="2"/>
      <c r="FF2342" s="2"/>
      <c r="FG2342" s="2"/>
      <c r="FH2342" s="2"/>
      <c r="FI2342" s="2"/>
      <c r="FJ2342" s="2"/>
      <c r="FK2342" s="2"/>
      <c r="FL2342" s="2"/>
      <c r="FM2342" s="2"/>
      <c r="FN2342" s="2"/>
      <c r="FO2342" s="2"/>
      <c r="FP2342" s="2"/>
      <c r="FQ2342" s="2"/>
      <c r="FR2342" s="2"/>
      <c r="FS2342" s="2"/>
      <c r="FT2342" s="2"/>
      <c r="FU2342" s="2"/>
      <c r="FV2342" s="2"/>
      <c r="FW2342" s="2"/>
      <c r="FX2342" s="2"/>
      <c r="FY2342" s="2"/>
      <c r="FZ2342" s="2"/>
      <c r="GA2342" s="2"/>
      <c r="GB2342" s="2"/>
      <c r="GC2342" s="2"/>
      <c r="GD2342" s="2"/>
      <c r="GE2342" s="2"/>
      <c r="GF2342" s="2"/>
      <c r="GG2342" s="2"/>
      <c r="GH2342" s="2"/>
      <c r="GI2342" s="2"/>
      <c r="GJ2342" s="2"/>
      <c r="GK2342" s="2"/>
      <c r="GL2342" s="2"/>
      <c r="GM2342" s="2"/>
      <c r="GN2342" s="2"/>
      <c r="GO2342" s="2"/>
      <c r="GP2342" s="2"/>
      <c r="GQ2342" s="2"/>
      <c r="GR2342" s="2"/>
      <c r="GS2342" s="2"/>
      <c r="GT2342" s="2"/>
      <c r="GU2342" s="2"/>
      <c r="GV2342" s="2"/>
      <c r="GW2342" s="2"/>
      <c r="GX2342" s="2"/>
      <c r="GY2342" s="2"/>
      <c r="GZ2342" s="2"/>
      <c r="HA2342" s="2"/>
      <c r="HB2342" s="2"/>
      <c r="HC2342" s="2"/>
      <c r="HD2342" s="2"/>
      <c r="HE2342" s="2"/>
      <c r="HF2342" s="2"/>
      <c r="HG2342" s="2"/>
      <c r="HH2342" s="2"/>
      <c r="HI2342" s="2"/>
      <c r="HJ2342" s="2"/>
      <c r="HK2342" s="2"/>
      <c r="HL2342" s="2"/>
      <c r="HM2342" s="2"/>
      <c r="HN2342" s="2"/>
      <c r="HO2342" s="2"/>
      <c r="HP2342" s="2"/>
      <c r="HQ2342" s="2"/>
      <c r="HR2342" s="2"/>
      <c r="HS2342" s="2"/>
      <c r="HT2342" s="2"/>
      <c r="HU2342" s="2"/>
      <c r="HV2342" s="2"/>
      <c r="HW2342" s="2"/>
      <c r="HX2342" s="2"/>
      <c r="HY2342" s="2"/>
      <c r="HZ2342" s="2"/>
      <c r="IA2342" s="2"/>
      <c r="IB2342" s="2"/>
      <c r="IC2342" s="2"/>
      <c r="ID2342" s="2"/>
      <c r="IE2342" s="2"/>
      <c r="IF2342" s="2"/>
      <c r="IG2342" s="2"/>
      <c r="IH2342" s="2"/>
      <c r="II2342" s="2"/>
      <c r="IJ2342" s="2"/>
      <c r="IK2342" s="2"/>
      <c r="IL2342" s="2"/>
      <c r="IM2342" s="2"/>
      <c r="IN2342" s="2"/>
      <c r="IO2342" s="2"/>
      <c r="IP2342" s="2"/>
      <c r="IQ2342" s="2"/>
      <c r="IR2342" s="2"/>
      <c r="IS2342" s="2"/>
      <c r="IT2342" s="2"/>
      <c r="IU2342" s="2"/>
    </row>
    <row r="2343" spans="1:255" ht="15">
      <c r="A2343" s="29"/>
      <c r="B2343" s="2"/>
      <c r="C2343" s="2"/>
      <c r="D2343" s="2"/>
      <c r="E2343" s="2"/>
      <c r="F2343" s="21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/>
      <c r="AQ2343" s="2"/>
      <c r="AR2343" s="2"/>
      <c r="AS2343" s="2"/>
      <c r="AT2343" s="2"/>
      <c r="AU2343" s="2"/>
      <c r="AV2343" s="2"/>
      <c r="AW2343" s="2"/>
      <c r="AX2343" s="2"/>
      <c r="AY2343" s="2"/>
      <c r="AZ2343" s="2"/>
      <c r="BA2343" s="2"/>
      <c r="BB2343" s="2"/>
      <c r="BC2343" s="2"/>
      <c r="BD2343" s="2"/>
      <c r="BE2343" s="2"/>
      <c r="BF2343" s="2"/>
      <c r="BG2343" s="2"/>
      <c r="BH2343" s="2"/>
      <c r="BI2343" s="2"/>
      <c r="BJ2343" s="2"/>
      <c r="BK2343" s="2"/>
      <c r="BL2343" s="2"/>
      <c r="BM2343" s="2"/>
      <c r="BN2343" s="2"/>
      <c r="BO2343" s="2"/>
      <c r="BP2343" s="2"/>
      <c r="BQ2343" s="2"/>
      <c r="BR2343" s="2"/>
      <c r="BS2343" s="2"/>
      <c r="BT2343" s="2"/>
      <c r="BU2343" s="2"/>
      <c r="BV2343" s="2"/>
      <c r="BW2343" s="2"/>
      <c r="BX2343" s="2"/>
      <c r="BY2343" s="2"/>
      <c r="BZ2343" s="2"/>
      <c r="CA2343" s="2"/>
      <c r="CB2343" s="2"/>
      <c r="CC2343" s="2"/>
      <c r="CD2343" s="2"/>
      <c r="CE2343" s="2"/>
      <c r="CF2343" s="2"/>
      <c r="CG2343" s="2"/>
      <c r="CH2343" s="2"/>
      <c r="CI2343" s="2"/>
      <c r="CJ2343" s="2"/>
      <c r="CK2343" s="2"/>
      <c r="CL2343" s="2"/>
      <c r="CM2343" s="2"/>
      <c r="CN2343" s="2"/>
      <c r="CO2343" s="2"/>
      <c r="CP2343" s="2"/>
      <c r="CQ2343" s="2"/>
      <c r="CR2343" s="2"/>
      <c r="CS2343" s="2"/>
      <c r="CT2343" s="2"/>
      <c r="CU2343" s="2"/>
      <c r="CV2343" s="2"/>
      <c r="CW2343" s="2"/>
      <c r="CX2343" s="2"/>
      <c r="CY2343" s="2"/>
      <c r="CZ2343" s="2"/>
      <c r="DA2343" s="2"/>
      <c r="DB2343" s="2"/>
      <c r="DC2343" s="2"/>
      <c r="DD2343" s="2"/>
      <c r="DE2343" s="2"/>
      <c r="DF2343" s="2"/>
      <c r="DG2343" s="2"/>
      <c r="DH2343" s="2"/>
      <c r="DI2343" s="2"/>
      <c r="DJ2343" s="2"/>
      <c r="DK2343" s="2"/>
      <c r="DL2343" s="2"/>
      <c r="DM2343" s="2"/>
      <c r="DN2343" s="2"/>
      <c r="DO2343" s="2"/>
      <c r="DP2343" s="2"/>
      <c r="DQ2343" s="2"/>
      <c r="DR2343" s="2"/>
      <c r="DS2343" s="2"/>
      <c r="DT2343" s="2"/>
      <c r="DU2343" s="2"/>
      <c r="DV2343" s="2"/>
      <c r="DW2343" s="2"/>
      <c r="DX2343" s="2"/>
      <c r="DY2343" s="2"/>
      <c r="DZ2343" s="2"/>
      <c r="EA2343" s="2"/>
      <c r="EB2343" s="2"/>
      <c r="EC2343" s="2"/>
      <c r="ED2343" s="2"/>
      <c r="EE2343" s="2"/>
      <c r="EF2343" s="2"/>
      <c r="EG2343" s="2"/>
      <c r="EH2343" s="2"/>
      <c r="EI2343" s="2"/>
      <c r="EJ2343" s="2"/>
      <c r="EK2343" s="2"/>
      <c r="EL2343" s="2"/>
      <c r="EM2343" s="2"/>
      <c r="EN2343" s="2"/>
      <c r="EO2343" s="2"/>
      <c r="EP2343" s="2"/>
      <c r="EQ2343" s="2"/>
      <c r="ER2343" s="2"/>
      <c r="ES2343" s="2"/>
      <c r="ET2343" s="2"/>
      <c r="EU2343" s="2"/>
      <c r="EV2343" s="2"/>
      <c r="EW2343" s="2"/>
      <c r="EX2343" s="2"/>
      <c r="EY2343" s="2"/>
      <c r="EZ2343" s="2"/>
      <c r="FA2343" s="2"/>
      <c r="FB2343" s="2"/>
      <c r="FC2343" s="2"/>
      <c r="FD2343" s="2"/>
      <c r="FE2343" s="2"/>
      <c r="FF2343" s="2"/>
      <c r="FG2343" s="2"/>
      <c r="FH2343" s="2"/>
      <c r="FI2343" s="2"/>
      <c r="FJ2343" s="2"/>
      <c r="FK2343" s="2"/>
      <c r="FL2343" s="2"/>
      <c r="FM2343" s="2"/>
      <c r="FN2343" s="2"/>
      <c r="FO2343" s="2"/>
      <c r="FP2343" s="2"/>
      <c r="FQ2343" s="2"/>
      <c r="FR2343" s="2"/>
      <c r="FS2343" s="2"/>
      <c r="FT2343" s="2"/>
      <c r="FU2343" s="2"/>
      <c r="FV2343" s="2"/>
      <c r="FW2343" s="2"/>
      <c r="FX2343" s="2"/>
      <c r="FY2343" s="2"/>
      <c r="FZ2343" s="2"/>
      <c r="GA2343" s="2"/>
      <c r="GB2343" s="2"/>
      <c r="GC2343" s="2"/>
      <c r="GD2343" s="2"/>
      <c r="GE2343" s="2"/>
      <c r="GF2343" s="2"/>
      <c r="GG2343" s="2"/>
      <c r="GH2343" s="2"/>
      <c r="GI2343" s="2"/>
      <c r="GJ2343" s="2"/>
      <c r="GK2343" s="2"/>
      <c r="GL2343" s="2"/>
      <c r="GM2343" s="2"/>
      <c r="GN2343" s="2"/>
      <c r="GO2343" s="2"/>
      <c r="GP2343" s="2"/>
      <c r="GQ2343" s="2"/>
      <c r="GR2343" s="2"/>
      <c r="GS2343" s="2"/>
      <c r="GT2343" s="2"/>
      <c r="GU2343" s="2"/>
      <c r="GV2343" s="2"/>
      <c r="GW2343" s="2"/>
      <c r="GX2343" s="2"/>
      <c r="GY2343" s="2"/>
      <c r="GZ2343" s="2"/>
      <c r="HA2343" s="2"/>
      <c r="HB2343" s="2"/>
      <c r="HC2343" s="2"/>
      <c r="HD2343" s="2"/>
      <c r="HE2343" s="2"/>
      <c r="HF2343" s="2"/>
      <c r="HG2343" s="2"/>
      <c r="HH2343" s="2"/>
      <c r="HI2343" s="2"/>
      <c r="HJ2343" s="2"/>
      <c r="HK2343" s="2"/>
      <c r="HL2343" s="2"/>
      <c r="HM2343" s="2"/>
      <c r="HN2343" s="2"/>
      <c r="HO2343" s="2"/>
      <c r="HP2343" s="2"/>
      <c r="HQ2343" s="2"/>
      <c r="HR2343" s="2"/>
      <c r="HS2343" s="2"/>
      <c r="HT2343" s="2"/>
      <c r="HU2343" s="2"/>
      <c r="HV2343" s="2"/>
      <c r="HW2343" s="2"/>
      <c r="HX2343" s="2"/>
      <c r="HY2343" s="2"/>
      <c r="HZ2343" s="2"/>
      <c r="IA2343" s="2"/>
      <c r="IB2343" s="2"/>
      <c r="IC2343" s="2"/>
      <c r="ID2343" s="2"/>
      <c r="IE2343" s="2"/>
      <c r="IF2343" s="2"/>
      <c r="IG2343" s="2"/>
      <c r="IH2343" s="2"/>
      <c r="II2343" s="2"/>
      <c r="IJ2343" s="2"/>
      <c r="IK2343" s="2"/>
      <c r="IL2343" s="2"/>
      <c r="IM2343" s="2"/>
      <c r="IN2343" s="2"/>
      <c r="IO2343" s="2"/>
      <c r="IP2343" s="2"/>
      <c r="IQ2343" s="2"/>
      <c r="IR2343" s="2"/>
      <c r="IS2343" s="2"/>
      <c r="IT2343" s="2"/>
      <c r="IU2343" s="2"/>
    </row>
    <row r="2344" spans="1:255" ht="15">
      <c r="A2344" s="29"/>
      <c r="B2344" s="2"/>
      <c r="C2344" s="2"/>
      <c r="D2344" s="2"/>
      <c r="E2344" s="2"/>
      <c r="F2344" s="21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P2344" s="2"/>
      <c r="AQ2344" s="2"/>
      <c r="AR2344" s="2"/>
      <c r="AS2344" s="2"/>
      <c r="AT2344" s="2"/>
      <c r="AU2344" s="2"/>
      <c r="AV2344" s="2"/>
      <c r="AW2344" s="2"/>
      <c r="AX2344" s="2"/>
      <c r="AY2344" s="2"/>
      <c r="AZ2344" s="2"/>
      <c r="BA2344" s="2"/>
      <c r="BB2344" s="2"/>
      <c r="BC2344" s="2"/>
      <c r="BD2344" s="2"/>
      <c r="BE2344" s="2"/>
      <c r="BF2344" s="2"/>
      <c r="BG2344" s="2"/>
      <c r="BH2344" s="2"/>
      <c r="BI2344" s="2"/>
      <c r="BJ2344" s="2"/>
      <c r="BK2344" s="2"/>
      <c r="BL2344" s="2"/>
      <c r="BM2344" s="2"/>
      <c r="BN2344" s="2"/>
      <c r="BO2344" s="2"/>
      <c r="BP2344" s="2"/>
      <c r="BQ2344" s="2"/>
      <c r="BR2344" s="2"/>
      <c r="BS2344" s="2"/>
      <c r="BT2344" s="2"/>
      <c r="BU2344" s="2"/>
      <c r="BV2344" s="2"/>
      <c r="BW2344" s="2"/>
      <c r="BX2344" s="2"/>
      <c r="BY2344" s="2"/>
      <c r="BZ2344" s="2"/>
      <c r="CA2344" s="2"/>
      <c r="CB2344" s="2"/>
      <c r="CC2344" s="2"/>
      <c r="CD2344" s="2"/>
      <c r="CE2344" s="2"/>
      <c r="CF2344" s="2"/>
      <c r="CG2344" s="2"/>
      <c r="CH2344" s="2"/>
      <c r="CI2344" s="2"/>
      <c r="CJ2344" s="2"/>
      <c r="CK2344" s="2"/>
      <c r="CL2344" s="2"/>
      <c r="CM2344" s="2"/>
      <c r="CN2344" s="2"/>
      <c r="CO2344" s="2"/>
      <c r="CP2344" s="2"/>
      <c r="CQ2344" s="2"/>
      <c r="CR2344" s="2"/>
      <c r="CS2344" s="2"/>
      <c r="CT2344" s="2"/>
      <c r="CU2344" s="2"/>
      <c r="CV2344" s="2"/>
      <c r="CW2344" s="2"/>
      <c r="CX2344" s="2"/>
      <c r="CY2344" s="2"/>
      <c r="CZ2344" s="2"/>
      <c r="DA2344" s="2"/>
      <c r="DB2344" s="2"/>
      <c r="DC2344" s="2"/>
      <c r="DD2344" s="2"/>
      <c r="DE2344" s="2"/>
      <c r="DF2344" s="2"/>
      <c r="DG2344" s="2"/>
      <c r="DH2344" s="2"/>
      <c r="DI2344" s="2"/>
      <c r="DJ2344" s="2"/>
      <c r="DK2344" s="2"/>
      <c r="DL2344" s="2"/>
      <c r="DM2344" s="2"/>
      <c r="DN2344" s="2"/>
      <c r="DO2344" s="2"/>
      <c r="DP2344" s="2"/>
      <c r="DQ2344" s="2"/>
      <c r="DR2344" s="2"/>
      <c r="DS2344" s="2"/>
      <c r="DT2344" s="2"/>
      <c r="DU2344" s="2"/>
      <c r="DV2344" s="2"/>
      <c r="DW2344" s="2"/>
      <c r="DX2344" s="2"/>
      <c r="DY2344" s="2"/>
      <c r="DZ2344" s="2"/>
      <c r="EA2344" s="2"/>
      <c r="EB2344" s="2"/>
      <c r="EC2344" s="2"/>
      <c r="ED2344" s="2"/>
      <c r="EE2344" s="2"/>
      <c r="EF2344" s="2"/>
      <c r="EG2344" s="2"/>
      <c r="EH2344" s="2"/>
      <c r="EI2344" s="2"/>
      <c r="EJ2344" s="2"/>
      <c r="EK2344" s="2"/>
      <c r="EL2344" s="2"/>
      <c r="EM2344" s="2"/>
      <c r="EN2344" s="2"/>
      <c r="EO2344" s="2"/>
      <c r="EP2344" s="2"/>
      <c r="EQ2344" s="2"/>
      <c r="ER2344" s="2"/>
      <c r="ES2344" s="2"/>
      <c r="ET2344" s="2"/>
      <c r="EU2344" s="2"/>
      <c r="EV2344" s="2"/>
      <c r="EW2344" s="2"/>
      <c r="EX2344" s="2"/>
      <c r="EY2344" s="2"/>
      <c r="EZ2344" s="2"/>
      <c r="FA2344" s="2"/>
      <c r="FB2344" s="2"/>
      <c r="FC2344" s="2"/>
      <c r="FD2344" s="2"/>
      <c r="FE2344" s="2"/>
      <c r="FF2344" s="2"/>
      <c r="FG2344" s="2"/>
      <c r="FH2344" s="2"/>
      <c r="FI2344" s="2"/>
      <c r="FJ2344" s="2"/>
      <c r="FK2344" s="2"/>
      <c r="FL2344" s="2"/>
      <c r="FM2344" s="2"/>
      <c r="FN2344" s="2"/>
      <c r="FO2344" s="2"/>
      <c r="FP2344" s="2"/>
      <c r="FQ2344" s="2"/>
      <c r="FR2344" s="2"/>
      <c r="FS2344" s="2"/>
      <c r="FT2344" s="2"/>
      <c r="FU2344" s="2"/>
      <c r="FV2344" s="2"/>
      <c r="FW2344" s="2"/>
      <c r="FX2344" s="2"/>
      <c r="FY2344" s="2"/>
      <c r="FZ2344" s="2"/>
      <c r="GA2344" s="2"/>
      <c r="GB2344" s="2"/>
      <c r="GC2344" s="2"/>
      <c r="GD2344" s="2"/>
      <c r="GE2344" s="2"/>
      <c r="GF2344" s="2"/>
      <c r="GG2344" s="2"/>
      <c r="GH2344" s="2"/>
      <c r="GI2344" s="2"/>
      <c r="GJ2344" s="2"/>
      <c r="GK2344" s="2"/>
      <c r="GL2344" s="2"/>
      <c r="GM2344" s="2"/>
      <c r="GN2344" s="2"/>
      <c r="GO2344" s="2"/>
      <c r="GP2344" s="2"/>
      <c r="GQ2344" s="2"/>
      <c r="GR2344" s="2"/>
      <c r="GS2344" s="2"/>
      <c r="GT2344" s="2"/>
      <c r="GU2344" s="2"/>
      <c r="GV2344" s="2"/>
      <c r="GW2344" s="2"/>
      <c r="GX2344" s="2"/>
      <c r="GY2344" s="2"/>
      <c r="GZ2344" s="2"/>
      <c r="HA2344" s="2"/>
      <c r="HB2344" s="2"/>
      <c r="HC2344" s="2"/>
      <c r="HD2344" s="2"/>
      <c r="HE2344" s="2"/>
      <c r="HF2344" s="2"/>
      <c r="HG2344" s="2"/>
      <c r="HH2344" s="2"/>
      <c r="HI2344" s="2"/>
      <c r="HJ2344" s="2"/>
      <c r="HK2344" s="2"/>
      <c r="HL2344" s="2"/>
      <c r="HM2344" s="2"/>
      <c r="HN2344" s="2"/>
      <c r="HO2344" s="2"/>
      <c r="HP2344" s="2"/>
      <c r="HQ2344" s="2"/>
      <c r="HR2344" s="2"/>
      <c r="HS2344" s="2"/>
      <c r="HT2344" s="2"/>
      <c r="HU2344" s="2"/>
      <c r="HV2344" s="2"/>
      <c r="HW2344" s="2"/>
      <c r="HX2344" s="2"/>
      <c r="HY2344" s="2"/>
      <c r="HZ2344" s="2"/>
      <c r="IA2344" s="2"/>
      <c r="IB2344" s="2"/>
      <c r="IC2344" s="2"/>
      <c r="ID2344" s="2"/>
      <c r="IE2344" s="2"/>
      <c r="IF2344" s="2"/>
      <c r="IG2344" s="2"/>
      <c r="IH2344" s="2"/>
      <c r="II2344" s="2"/>
      <c r="IJ2344" s="2"/>
      <c r="IK2344" s="2"/>
      <c r="IL2344" s="2"/>
      <c r="IM2344" s="2"/>
      <c r="IN2344" s="2"/>
      <c r="IO2344" s="2"/>
      <c r="IP2344" s="2"/>
      <c r="IQ2344" s="2"/>
      <c r="IR2344" s="2"/>
      <c r="IS2344" s="2"/>
      <c r="IT2344" s="2"/>
      <c r="IU2344" s="2"/>
    </row>
    <row r="2345" spans="1:255" ht="15">
      <c r="A2345" s="29"/>
      <c r="B2345" s="2"/>
      <c r="C2345" s="2"/>
      <c r="D2345" s="2"/>
      <c r="E2345" s="2"/>
      <c r="F2345" s="21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P2345" s="2"/>
      <c r="AQ2345" s="2"/>
      <c r="AR2345" s="2"/>
      <c r="AS2345" s="2"/>
      <c r="AT2345" s="2"/>
      <c r="AU2345" s="2"/>
      <c r="AV2345" s="2"/>
      <c r="AW2345" s="2"/>
      <c r="AX2345" s="2"/>
      <c r="AY2345" s="2"/>
      <c r="AZ2345" s="2"/>
      <c r="BA2345" s="2"/>
      <c r="BB2345" s="2"/>
      <c r="BC2345" s="2"/>
      <c r="BD2345" s="2"/>
      <c r="BE2345" s="2"/>
      <c r="BF2345" s="2"/>
      <c r="BG2345" s="2"/>
      <c r="BH2345" s="2"/>
      <c r="BI2345" s="2"/>
      <c r="BJ2345" s="2"/>
      <c r="BK2345" s="2"/>
      <c r="BL2345" s="2"/>
      <c r="BM2345" s="2"/>
      <c r="BN2345" s="2"/>
      <c r="BO2345" s="2"/>
      <c r="BP2345" s="2"/>
      <c r="BQ2345" s="2"/>
      <c r="BR2345" s="2"/>
      <c r="BS2345" s="2"/>
      <c r="BT2345" s="2"/>
      <c r="BU2345" s="2"/>
      <c r="BV2345" s="2"/>
      <c r="BW2345" s="2"/>
      <c r="BX2345" s="2"/>
      <c r="BY2345" s="2"/>
      <c r="BZ2345" s="2"/>
      <c r="CA2345" s="2"/>
      <c r="CB2345" s="2"/>
      <c r="CC2345" s="2"/>
      <c r="CD2345" s="2"/>
      <c r="CE2345" s="2"/>
      <c r="CF2345" s="2"/>
      <c r="CG2345" s="2"/>
      <c r="CH2345" s="2"/>
      <c r="CI2345" s="2"/>
      <c r="CJ2345" s="2"/>
      <c r="CK2345" s="2"/>
      <c r="CL2345" s="2"/>
      <c r="CM2345" s="2"/>
      <c r="CN2345" s="2"/>
      <c r="CO2345" s="2"/>
      <c r="CP2345" s="2"/>
      <c r="CQ2345" s="2"/>
      <c r="CR2345" s="2"/>
      <c r="CS2345" s="2"/>
      <c r="CT2345" s="2"/>
      <c r="CU2345" s="2"/>
      <c r="CV2345" s="2"/>
      <c r="CW2345" s="2"/>
      <c r="CX2345" s="2"/>
      <c r="CY2345" s="2"/>
      <c r="CZ2345" s="2"/>
      <c r="DA2345" s="2"/>
      <c r="DB2345" s="2"/>
      <c r="DC2345" s="2"/>
      <c r="DD2345" s="2"/>
      <c r="DE2345" s="2"/>
      <c r="DF2345" s="2"/>
      <c r="DG2345" s="2"/>
      <c r="DH2345" s="2"/>
      <c r="DI2345" s="2"/>
      <c r="DJ2345" s="2"/>
      <c r="DK2345" s="2"/>
      <c r="DL2345" s="2"/>
      <c r="DM2345" s="2"/>
      <c r="DN2345" s="2"/>
      <c r="DO2345" s="2"/>
      <c r="DP2345" s="2"/>
      <c r="DQ2345" s="2"/>
      <c r="DR2345" s="2"/>
      <c r="DS2345" s="2"/>
      <c r="DT2345" s="2"/>
      <c r="DU2345" s="2"/>
      <c r="DV2345" s="2"/>
      <c r="DW2345" s="2"/>
      <c r="DX2345" s="2"/>
      <c r="DY2345" s="2"/>
      <c r="DZ2345" s="2"/>
      <c r="EA2345" s="2"/>
      <c r="EB2345" s="2"/>
      <c r="EC2345" s="2"/>
      <c r="ED2345" s="2"/>
      <c r="EE2345" s="2"/>
      <c r="EF2345" s="2"/>
      <c r="EG2345" s="2"/>
      <c r="EH2345" s="2"/>
      <c r="EI2345" s="2"/>
      <c r="EJ2345" s="2"/>
      <c r="EK2345" s="2"/>
      <c r="EL2345" s="2"/>
      <c r="EM2345" s="2"/>
      <c r="EN2345" s="2"/>
      <c r="EO2345" s="2"/>
      <c r="EP2345" s="2"/>
      <c r="EQ2345" s="2"/>
      <c r="ER2345" s="2"/>
      <c r="ES2345" s="2"/>
      <c r="ET2345" s="2"/>
      <c r="EU2345" s="2"/>
      <c r="EV2345" s="2"/>
      <c r="EW2345" s="2"/>
      <c r="EX2345" s="2"/>
      <c r="EY2345" s="2"/>
      <c r="EZ2345" s="2"/>
      <c r="FA2345" s="2"/>
      <c r="FB2345" s="2"/>
      <c r="FC2345" s="2"/>
      <c r="FD2345" s="2"/>
      <c r="FE2345" s="2"/>
      <c r="FF2345" s="2"/>
      <c r="FG2345" s="2"/>
      <c r="FH2345" s="2"/>
      <c r="FI2345" s="2"/>
      <c r="FJ2345" s="2"/>
      <c r="FK2345" s="2"/>
      <c r="FL2345" s="2"/>
      <c r="FM2345" s="2"/>
      <c r="FN2345" s="2"/>
      <c r="FO2345" s="2"/>
      <c r="FP2345" s="2"/>
      <c r="FQ2345" s="2"/>
      <c r="FR2345" s="2"/>
      <c r="FS2345" s="2"/>
      <c r="FT2345" s="2"/>
      <c r="FU2345" s="2"/>
      <c r="FV2345" s="2"/>
      <c r="FW2345" s="2"/>
      <c r="FX2345" s="2"/>
      <c r="FY2345" s="2"/>
      <c r="FZ2345" s="2"/>
      <c r="GA2345" s="2"/>
      <c r="GB2345" s="2"/>
      <c r="GC2345" s="2"/>
      <c r="GD2345" s="2"/>
      <c r="GE2345" s="2"/>
      <c r="GF2345" s="2"/>
      <c r="GG2345" s="2"/>
      <c r="GH2345" s="2"/>
      <c r="GI2345" s="2"/>
      <c r="GJ2345" s="2"/>
      <c r="GK2345" s="2"/>
      <c r="GL2345" s="2"/>
      <c r="GM2345" s="2"/>
      <c r="GN2345" s="2"/>
      <c r="GO2345" s="2"/>
      <c r="GP2345" s="2"/>
      <c r="GQ2345" s="2"/>
      <c r="GR2345" s="2"/>
      <c r="GS2345" s="2"/>
      <c r="GT2345" s="2"/>
      <c r="GU2345" s="2"/>
      <c r="GV2345" s="2"/>
      <c r="GW2345" s="2"/>
      <c r="GX2345" s="2"/>
      <c r="GY2345" s="2"/>
      <c r="GZ2345" s="2"/>
      <c r="HA2345" s="2"/>
      <c r="HB2345" s="2"/>
      <c r="HC2345" s="2"/>
      <c r="HD2345" s="2"/>
      <c r="HE2345" s="2"/>
      <c r="HF2345" s="2"/>
      <c r="HG2345" s="2"/>
      <c r="HH2345" s="2"/>
      <c r="HI2345" s="2"/>
      <c r="HJ2345" s="2"/>
      <c r="HK2345" s="2"/>
      <c r="HL2345" s="2"/>
      <c r="HM2345" s="2"/>
      <c r="HN2345" s="2"/>
      <c r="HO2345" s="2"/>
      <c r="HP2345" s="2"/>
      <c r="HQ2345" s="2"/>
      <c r="HR2345" s="2"/>
      <c r="HS2345" s="2"/>
      <c r="HT2345" s="2"/>
      <c r="HU2345" s="2"/>
      <c r="HV2345" s="2"/>
      <c r="HW2345" s="2"/>
      <c r="HX2345" s="2"/>
      <c r="HY2345" s="2"/>
      <c r="HZ2345" s="2"/>
      <c r="IA2345" s="2"/>
      <c r="IB2345" s="2"/>
      <c r="IC2345" s="2"/>
      <c r="ID2345" s="2"/>
      <c r="IE2345" s="2"/>
      <c r="IF2345" s="2"/>
      <c r="IG2345" s="2"/>
      <c r="IH2345" s="2"/>
      <c r="II2345" s="2"/>
      <c r="IJ2345" s="2"/>
      <c r="IK2345" s="2"/>
      <c r="IL2345" s="2"/>
      <c r="IM2345" s="2"/>
      <c r="IN2345" s="2"/>
      <c r="IO2345" s="2"/>
      <c r="IP2345" s="2"/>
      <c r="IQ2345" s="2"/>
      <c r="IR2345" s="2"/>
      <c r="IS2345" s="2"/>
      <c r="IT2345" s="2"/>
      <c r="IU2345" s="2"/>
    </row>
    <row r="2346" spans="1:255" ht="15">
      <c r="A2346" s="29"/>
      <c r="B2346" s="2"/>
      <c r="C2346" s="2"/>
      <c r="D2346" s="2"/>
      <c r="E2346" s="2"/>
      <c r="F2346" s="21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  <c r="AL2346" s="2"/>
      <c r="AM2346" s="2"/>
      <c r="AN2346" s="2"/>
      <c r="AO2346" s="2"/>
      <c r="AP2346" s="2"/>
      <c r="AQ2346" s="2"/>
      <c r="AR2346" s="2"/>
      <c r="AS2346" s="2"/>
      <c r="AT2346" s="2"/>
      <c r="AU2346" s="2"/>
      <c r="AV2346" s="2"/>
      <c r="AW2346" s="2"/>
      <c r="AX2346" s="2"/>
      <c r="AY2346" s="2"/>
      <c r="AZ2346" s="2"/>
      <c r="BA2346" s="2"/>
      <c r="BB2346" s="2"/>
      <c r="BC2346" s="2"/>
      <c r="BD2346" s="2"/>
      <c r="BE2346" s="2"/>
      <c r="BF2346" s="2"/>
      <c r="BG2346" s="2"/>
      <c r="BH2346" s="2"/>
      <c r="BI2346" s="2"/>
      <c r="BJ2346" s="2"/>
      <c r="BK2346" s="2"/>
      <c r="BL2346" s="2"/>
      <c r="BM2346" s="2"/>
      <c r="BN2346" s="2"/>
      <c r="BO2346" s="2"/>
      <c r="BP2346" s="2"/>
      <c r="BQ2346" s="2"/>
      <c r="BR2346" s="2"/>
      <c r="BS2346" s="2"/>
      <c r="BT2346" s="2"/>
      <c r="BU2346" s="2"/>
      <c r="BV2346" s="2"/>
      <c r="BW2346" s="2"/>
      <c r="BX2346" s="2"/>
      <c r="BY2346" s="2"/>
      <c r="BZ2346" s="2"/>
      <c r="CA2346" s="2"/>
      <c r="CB2346" s="2"/>
      <c r="CC2346" s="2"/>
      <c r="CD2346" s="2"/>
      <c r="CE2346" s="2"/>
      <c r="CF2346" s="2"/>
      <c r="CG2346" s="2"/>
      <c r="CH2346" s="2"/>
      <c r="CI2346" s="2"/>
      <c r="CJ2346" s="2"/>
      <c r="CK2346" s="2"/>
      <c r="CL2346" s="2"/>
      <c r="CM2346" s="2"/>
      <c r="CN2346" s="2"/>
      <c r="CO2346" s="2"/>
      <c r="CP2346" s="2"/>
      <c r="CQ2346" s="2"/>
      <c r="CR2346" s="2"/>
      <c r="CS2346" s="2"/>
      <c r="CT2346" s="2"/>
      <c r="CU2346" s="2"/>
      <c r="CV2346" s="2"/>
      <c r="CW2346" s="2"/>
      <c r="CX2346" s="2"/>
      <c r="CY2346" s="2"/>
      <c r="CZ2346" s="2"/>
      <c r="DA2346" s="2"/>
      <c r="DB2346" s="2"/>
      <c r="DC2346" s="2"/>
      <c r="DD2346" s="2"/>
      <c r="DE2346" s="2"/>
      <c r="DF2346" s="2"/>
      <c r="DG2346" s="2"/>
      <c r="DH2346" s="2"/>
      <c r="DI2346" s="2"/>
      <c r="DJ2346" s="2"/>
      <c r="DK2346" s="2"/>
      <c r="DL2346" s="2"/>
      <c r="DM2346" s="2"/>
      <c r="DN2346" s="2"/>
      <c r="DO2346" s="2"/>
      <c r="DP2346" s="2"/>
      <c r="DQ2346" s="2"/>
      <c r="DR2346" s="2"/>
      <c r="DS2346" s="2"/>
      <c r="DT2346" s="2"/>
      <c r="DU2346" s="2"/>
      <c r="DV2346" s="2"/>
      <c r="DW2346" s="2"/>
      <c r="DX2346" s="2"/>
      <c r="DY2346" s="2"/>
      <c r="DZ2346" s="2"/>
      <c r="EA2346" s="2"/>
      <c r="EB2346" s="2"/>
      <c r="EC2346" s="2"/>
      <c r="ED2346" s="2"/>
      <c r="EE2346" s="2"/>
      <c r="EF2346" s="2"/>
      <c r="EG2346" s="2"/>
      <c r="EH2346" s="2"/>
      <c r="EI2346" s="2"/>
      <c r="EJ2346" s="2"/>
      <c r="EK2346" s="2"/>
      <c r="EL2346" s="2"/>
      <c r="EM2346" s="2"/>
      <c r="EN2346" s="2"/>
      <c r="EO2346" s="2"/>
      <c r="EP2346" s="2"/>
      <c r="EQ2346" s="2"/>
      <c r="ER2346" s="2"/>
      <c r="ES2346" s="2"/>
      <c r="ET2346" s="2"/>
      <c r="EU2346" s="2"/>
      <c r="EV2346" s="2"/>
      <c r="EW2346" s="2"/>
      <c r="EX2346" s="2"/>
      <c r="EY2346" s="2"/>
      <c r="EZ2346" s="2"/>
      <c r="FA2346" s="2"/>
      <c r="FB2346" s="2"/>
      <c r="FC2346" s="2"/>
      <c r="FD2346" s="2"/>
      <c r="FE2346" s="2"/>
      <c r="FF2346" s="2"/>
      <c r="FG2346" s="2"/>
      <c r="FH2346" s="2"/>
      <c r="FI2346" s="2"/>
      <c r="FJ2346" s="2"/>
      <c r="FK2346" s="2"/>
      <c r="FL2346" s="2"/>
      <c r="FM2346" s="2"/>
      <c r="FN2346" s="2"/>
      <c r="FO2346" s="2"/>
      <c r="FP2346" s="2"/>
      <c r="FQ2346" s="2"/>
      <c r="FR2346" s="2"/>
      <c r="FS2346" s="2"/>
      <c r="FT2346" s="2"/>
      <c r="FU2346" s="2"/>
      <c r="FV2346" s="2"/>
      <c r="FW2346" s="2"/>
      <c r="FX2346" s="2"/>
      <c r="FY2346" s="2"/>
      <c r="FZ2346" s="2"/>
      <c r="GA2346" s="2"/>
      <c r="GB2346" s="2"/>
      <c r="GC2346" s="2"/>
      <c r="GD2346" s="2"/>
      <c r="GE2346" s="2"/>
      <c r="GF2346" s="2"/>
      <c r="GG2346" s="2"/>
      <c r="GH2346" s="2"/>
      <c r="GI2346" s="2"/>
      <c r="GJ2346" s="2"/>
      <c r="GK2346" s="2"/>
      <c r="GL2346" s="2"/>
      <c r="GM2346" s="2"/>
      <c r="GN2346" s="2"/>
      <c r="GO2346" s="2"/>
      <c r="GP2346" s="2"/>
      <c r="GQ2346" s="2"/>
      <c r="GR2346" s="2"/>
      <c r="GS2346" s="2"/>
      <c r="GT2346" s="2"/>
      <c r="GU2346" s="2"/>
      <c r="GV2346" s="2"/>
      <c r="GW2346" s="2"/>
      <c r="GX2346" s="2"/>
      <c r="GY2346" s="2"/>
      <c r="GZ2346" s="2"/>
      <c r="HA2346" s="2"/>
      <c r="HB2346" s="2"/>
      <c r="HC2346" s="2"/>
      <c r="HD2346" s="2"/>
      <c r="HE2346" s="2"/>
      <c r="HF2346" s="2"/>
      <c r="HG2346" s="2"/>
      <c r="HH2346" s="2"/>
      <c r="HI2346" s="2"/>
      <c r="HJ2346" s="2"/>
      <c r="HK2346" s="2"/>
      <c r="HL2346" s="2"/>
      <c r="HM2346" s="2"/>
      <c r="HN2346" s="2"/>
      <c r="HO2346" s="2"/>
      <c r="HP2346" s="2"/>
      <c r="HQ2346" s="2"/>
      <c r="HR2346" s="2"/>
      <c r="HS2346" s="2"/>
      <c r="HT2346" s="2"/>
      <c r="HU2346" s="2"/>
      <c r="HV2346" s="2"/>
      <c r="HW2346" s="2"/>
      <c r="HX2346" s="2"/>
      <c r="HY2346" s="2"/>
      <c r="HZ2346" s="2"/>
      <c r="IA2346" s="2"/>
      <c r="IB2346" s="2"/>
      <c r="IC2346" s="2"/>
      <c r="ID2346" s="2"/>
      <c r="IE2346" s="2"/>
      <c r="IF2346" s="2"/>
      <c r="IG2346" s="2"/>
      <c r="IH2346" s="2"/>
      <c r="II2346" s="2"/>
      <c r="IJ2346" s="2"/>
      <c r="IK2346" s="2"/>
      <c r="IL2346" s="2"/>
      <c r="IM2346" s="2"/>
      <c r="IN2346" s="2"/>
      <c r="IO2346" s="2"/>
      <c r="IP2346" s="2"/>
      <c r="IQ2346" s="2"/>
      <c r="IR2346" s="2"/>
      <c r="IS2346" s="2"/>
      <c r="IT2346" s="2"/>
      <c r="IU2346" s="2"/>
    </row>
    <row r="2347" spans="1:255" ht="15">
      <c r="A2347" s="29"/>
      <c r="B2347" s="2"/>
      <c r="C2347" s="2"/>
      <c r="D2347" s="2"/>
      <c r="E2347" s="2"/>
      <c r="F2347" s="21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  <c r="AL2347" s="2"/>
      <c r="AM2347" s="2"/>
      <c r="AN2347" s="2"/>
      <c r="AO2347" s="2"/>
      <c r="AP2347" s="2"/>
      <c r="AQ2347" s="2"/>
      <c r="AR2347" s="2"/>
      <c r="AS2347" s="2"/>
      <c r="AT2347" s="2"/>
      <c r="AU2347" s="2"/>
      <c r="AV2347" s="2"/>
      <c r="AW2347" s="2"/>
      <c r="AX2347" s="2"/>
      <c r="AY2347" s="2"/>
      <c r="AZ2347" s="2"/>
      <c r="BA2347" s="2"/>
      <c r="BB2347" s="2"/>
      <c r="BC2347" s="2"/>
      <c r="BD2347" s="2"/>
      <c r="BE2347" s="2"/>
      <c r="BF2347" s="2"/>
      <c r="BG2347" s="2"/>
      <c r="BH2347" s="2"/>
      <c r="BI2347" s="2"/>
      <c r="BJ2347" s="2"/>
      <c r="BK2347" s="2"/>
      <c r="BL2347" s="2"/>
      <c r="BM2347" s="2"/>
      <c r="BN2347" s="2"/>
      <c r="BO2347" s="2"/>
      <c r="BP2347" s="2"/>
      <c r="BQ2347" s="2"/>
      <c r="BR2347" s="2"/>
      <c r="BS2347" s="2"/>
      <c r="BT2347" s="2"/>
      <c r="BU2347" s="2"/>
      <c r="BV2347" s="2"/>
      <c r="BW2347" s="2"/>
      <c r="BX2347" s="2"/>
      <c r="BY2347" s="2"/>
      <c r="BZ2347" s="2"/>
      <c r="CA2347" s="2"/>
      <c r="CB2347" s="2"/>
      <c r="CC2347" s="2"/>
      <c r="CD2347" s="2"/>
      <c r="CE2347" s="2"/>
      <c r="CF2347" s="2"/>
      <c r="CG2347" s="2"/>
      <c r="CH2347" s="2"/>
      <c r="CI2347" s="2"/>
      <c r="CJ2347" s="2"/>
      <c r="CK2347" s="2"/>
      <c r="CL2347" s="2"/>
      <c r="CM2347" s="2"/>
      <c r="CN2347" s="2"/>
      <c r="CO2347" s="2"/>
      <c r="CP2347" s="2"/>
      <c r="CQ2347" s="2"/>
      <c r="CR2347" s="2"/>
      <c r="CS2347" s="2"/>
      <c r="CT2347" s="2"/>
      <c r="CU2347" s="2"/>
      <c r="CV2347" s="2"/>
      <c r="CW2347" s="2"/>
      <c r="CX2347" s="2"/>
      <c r="CY2347" s="2"/>
      <c r="CZ2347" s="2"/>
      <c r="DA2347" s="2"/>
      <c r="DB2347" s="2"/>
      <c r="DC2347" s="2"/>
      <c r="DD2347" s="2"/>
      <c r="DE2347" s="2"/>
      <c r="DF2347" s="2"/>
      <c r="DG2347" s="2"/>
      <c r="DH2347" s="2"/>
      <c r="DI2347" s="2"/>
      <c r="DJ2347" s="2"/>
      <c r="DK2347" s="2"/>
      <c r="DL2347" s="2"/>
      <c r="DM2347" s="2"/>
      <c r="DN2347" s="2"/>
      <c r="DO2347" s="2"/>
      <c r="DP2347" s="2"/>
      <c r="DQ2347" s="2"/>
      <c r="DR2347" s="2"/>
      <c r="DS2347" s="2"/>
      <c r="DT2347" s="2"/>
      <c r="DU2347" s="2"/>
      <c r="DV2347" s="2"/>
      <c r="DW2347" s="2"/>
      <c r="DX2347" s="2"/>
      <c r="DY2347" s="2"/>
      <c r="DZ2347" s="2"/>
      <c r="EA2347" s="2"/>
      <c r="EB2347" s="2"/>
      <c r="EC2347" s="2"/>
      <c r="ED2347" s="2"/>
      <c r="EE2347" s="2"/>
      <c r="EF2347" s="2"/>
      <c r="EG2347" s="2"/>
      <c r="EH2347" s="2"/>
      <c r="EI2347" s="2"/>
      <c r="EJ2347" s="2"/>
      <c r="EK2347" s="2"/>
      <c r="EL2347" s="2"/>
      <c r="EM2347" s="2"/>
      <c r="EN2347" s="2"/>
      <c r="EO2347" s="2"/>
      <c r="EP2347" s="2"/>
      <c r="EQ2347" s="2"/>
      <c r="ER2347" s="2"/>
      <c r="ES2347" s="2"/>
      <c r="ET2347" s="2"/>
      <c r="EU2347" s="2"/>
      <c r="EV2347" s="2"/>
      <c r="EW2347" s="2"/>
      <c r="EX2347" s="2"/>
      <c r="EY2347" s="2"/>
      <c r="EZ2347" s="2"/>
      <c r="FA2347" s="2"/>
      <c r="FB2347" s="2"/>
      <c r="FC2347" s="2"/>
      <c r="FD2347" s="2"/>
      <c r="FE2347" s="2"/>
      <c r="FF2347" s="2"/>
      <c r="FG2347" s="2"/>
      <c r="FH2347" s="2"/>
      <c r="FI2347" s="2"/>
      <c r="FJ2347" s="2"/>
      <c r="FK2347" s="2"/>
      <c r="FL2347" s="2"/>
      <c r="FM2347" s="2"/>
      <c r="FN2347" s="2"/>
      <c r="FO2347" s="2"/>
      <c r="FP2347" s="2"/>
      <c r="FQ2347" s="2"/>
      <c r="FR2347" s="2"/>
      <c r="FS2347" s="2"/>
      <c r="FT2347" s="2"/>
      <c r="FU2347" s="2"/>
      <c r="FV2347" s="2"/>
      <c r="FW2347" s="2"/>
      <c r="FX2347" s="2"/>
      <c r="FY2347" s="2"/>
      <c r="FZ2347" s="2"/>
      <c r="GA2347" s="2"/>
      <c r="GB2347" s="2"/>
      <c r="GC2347" s="2"/>
      <c r="GD2347" s="2"/>
      <c r="GE2347" s="2"/>
      <c r="GF2347" s="2"/>
      <c r="GG2347" s="2"/>
      <c r="GH2347" s="2"/>
      <c r="GI2347" s="2"/>
      <c r="GJ2347" s="2"/>
      <c r="GK2347" s="2"/>
      <c r="GL2347" s="2"/>
      <c r="GM2347" s="2"/>
      <c r="GN2347" s="2"/>
      <c r="GO2347" s="2"/>
      <c r="GP2347" s="2"/>
      <c r="GQ2347" s="2"/>
      <c r="GR2347" s="2"/>
      <c r="GS2347" s="2"/>
      <c r="GT2347" s="2"/>
      <c r="GU2347" s="2"/>
      <c r="GV2347" s="2"/>
      <c r="GW2347" s="2"/>
      <c r="GX2347" s="2"/>
      <c r="GY2347" s="2"/>
      <c r="GZ2347" s="2"/>
      <c r="HA2347" s="2"/>
      <c r="HB2347" s="2"/>
      <c r="HC2347" s="2"/>
      <c r="HD2347" s="2"/>
      <c r="HE2347" s="2"/>
      <c r="HF2347" s="2"/>
      <c r="HG2347" s="2"/>
      <c r="HH2347" s="2"/>
      <c r="HI2347" s="2"/>
      <c r="HJ2347" s="2"/>
      <c r="HK2347" s="2"/>
      <c r="HL2347" s="2"/>
      <c r="HM2347" s="2"/>
      <c r="HN2347" s="2"/>
      <c r="HO2347" s="2"/>
      <c r="HP2347" s="2"/>
      <c r="HQ2347" s="2"/>
      <c r="HR2347" s="2"/>
      <c r="HS2347" s="2"/>
      <c r="HT2347" s="2"/>
      <c r="HU2347" s="2"/>
      <c r="HV2347" s="2"/>
      <c r="HW2347" s="2"/>
      <c r="HX2347" s="2"/>
      <c r="HY2347" s="2"/>
      <c r="HZ2347" s="2"/>
      <c r="IA2347" s="2"/>
      <c r="IB2347" s="2"/>
      <c r="IC2347" s="2"/>
      <c r="ID2347" s="2"/>
      <c r="IE2347" s="2"/>
      <c r="IF2347" s="2"/>
      <c r="IG2347" s="2"/>
      <c r="IH2347" s="2"/>
      <c r="II2347" s="2"/>
      <c r="IJ2347" s="2"/>
      <c r="IK2347" s="2"/>
      <c r="IL2347" s="2"/>
      <c r="IM2347" s="2"/>
      <c r="IN2347" s="2"/>
      <c r="IO2347" s="2"/>
      <c r="IP2347" s="2"/>
      <c r="IQ2347" s="2"/>
      <c r="IR2347" s="2"/>
      <c r="IS2347" s="2"/>
      <c r="IT2347" s="2"/>
      <c r="IU2347" s="2"/>
    </row>
    <row r="2348" spans="1:255" ht="15">
      <c r="A2348" s="29"/>
      <c r="B2348" s="2"/>
      <c r="C2348" s="2"/>
      <c r="D2348" s="2"/>
      <c r="E2348" s="2"/>
      <c r="F2348" s="21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  <c r="AL2348" s="2"/>
      <c r="AM2348" s="2"/>
      <c r="AN2348" s="2"/>
      <c r="AO2348" s="2"/>
      <c r="AP2348" s="2"/>
      <c r="AQ2348" s="2"/>
      <c r="AR2348" s="2"/>
      <c r="AS2348" s="2"/>
      <c r="AT2348" s="2"/>
      <c r="AU2348" s="2"/>
      <c r="AV2348" s="2"/>
      <c r="AW2348" s="2"/>
      <c r="AX2348" s="2"/>
      <c r="AY2348" s="2"/>
      <c r="AZ2348" s="2"/>
      <c r="BA2348" s="2"/>
      <c r="BB2348" s="2"/>
      <c r="BC2348" s="2"/>
      <c r="BD2348" s="2"/>
      <c r="BE2348" s="2"/>
      <c r="BF2348" s="2"/>
      <c r="BG2348" s="2"/>
      <c r="BH2348" s="2"/>
      <c r="BI2348" s="2"/>
      <c r="BJ2348" s="2"/>
      <c r="BK2348" s="2"/>
      <c r="BL2348" s="2"/>
      <c r="BM2348" s="2"/>
      <c r="BN2348" s="2"/>
      <c r="BO2348" s="2"/>
      <c r="BP2348" s="2"/>
      <c r="BQ2348" s="2"/>
      <c r="BR2348" s="2"/>
      <c r="BS2348" s="2"/>
      <c r="BT2348" s="2"/>
      <c r="BU2348" s="2"/>
      <c r="BV2348" s="2"/>
      <c r="BW2348" s="2"/>
      <c r="BX2348" s="2"/>
      <c r="BY2348" s="2"/>
      <c r="BZ2348" s="2"/>
      <c r="CA2348" s="2"/>
      <c r="CB2348" s="2"/>
      <c r="CC2348" s="2"/>
      <c r="CD2348" s="2"/>
      <c r="CE2348" s="2"/>
      <c r="CF2348" s="2"/>
      <c r="CG2348" s="2"/>
      <c r="CH2348" s="2"/>
      <c r="CI2348" s="2"/>
      <c r="CJ2348" s="2"/>
      <c r="CK2348" s="2"/>
      <c r="CL2348" s="2"/>
      <c r="CM2348" s="2"/>
      <c r="CN2348" s="2"/>
      <c r="CO2348" s="2"/>
      <c r="CP2348" s="2"/>
      <c r="CQ2348" s="2"/>
      <c r="CR2348" s="2"/>
      <c r="CS2348" s="2"/>
      <c r="CT2348" s="2"/>
      <c r="CU2348" s="2"/>
      <c r="CV2348" s="2"/>
      <c r="CW2348" s="2"/>
      <c r="CX2348" s="2"/>
      <c r="CY2348" s="2"/>
      <c r="CZ2348" s="2"/>
      <c r="DA2348" s="2"/>
      <c r="DB2348" s="2"/>
      <c r="DC2348" s="2"/>
      <c r="DD2348" s="2"/>
      <c r="DE2348" s="2"/>
      <c r="DF2348" s="2"/>
      <c r="DG2348" s="2"/>
      <c r="DH2348" s="2"/>
      <c r="DI2348" s="2"/>
      <c r="DJ2348" s="2"/>
      <c r="DK2348" s="2"/>
      <c r="DL2348" s="2"/>
      <c r="DM2348" s="2"/>
      <c r="DN2348" s="2"/>
      <c r="DO2348" s="2"/>
      <c r="DP2348" s="2"/>
      <c r="DQ2348" s="2"/>
      <c r="DR2348" s="2"/>
      <c r="DS2348" s="2"/>
      <c r="DT2348" s="2"/>
      <c r="DU2348" s="2"/>
      <c r="DV2348" s="2"/>
      <c r="DW2348" s="2"/>
      <c r="DX2348" s="2"/>
      <c r="DY2348" s="2"/>
      <c r="DZ2348" s="2"/>
      <c r="EA2348" s="2"/>
      <c r="EB2348" s="2"/>
      <c r="EC2348" s="2"/>
      <c r="ED2348" s="2"/>
      <c r="EE2348" s="2"/>
      <c r="EF2348" s="2"/>
      <c r="EG2348" s="2"/>
      <c r="EH2348" s="2"/>
      <c r="EI2348" s="2"/>
      <c r="EJ2348" s="2"/>
      <c r="EK2348" s="2"/>
      <c r="EL2348" s="2"/>
      <c r="EM2348" s="2"/>
      <c r="EN2348" s="2"/>
      <c r="EO2348" s="2"/>
      <c r="EP2348" s="2"/>
      <c r="EQ2348" s="2"/>
      <c r="ER2348" s="2"/>
      <c r="ES2348" s="2"/>
      <c r="ET2348" s="2"/>
      <c r="EU2348" s="2"/>
      <c r="EV2348" s="2"/>
      <c r="EW2348" s="2"/>
      <c r="EX2348" s="2"/>
      <c r="EY2348" s="2"/>
      <c r="EZ2348" s="2"/>
      <c r="FA2348" s="2"/>
      <c r="FB2348" s="2"/>
      <c r="FC2348" s="2"/>
      <c r="FD2348" s="2"/>
      <c r="FE2348" s="2"/>
      <c r="FF2348" s="2"/>
      <c r="FG2348" s="2"/>
      <c r="FH2348" s="2"/>
      <c r="FI2348" s="2"/>
      <c r="FJ2348" s="2"/>
      <c r="FK2348" s="2"/>
      <c r="FL2348" s="2"/>
      <c r="FM2348" s="2"/>
      <c r="FN2348" s="2"/>
      <c r="FO2348" s="2"/>
      <c r="FP2348" s="2"/>
      <c r="FQ2348" s="2"/>
      <c r="FR2348" s="2"/>
      <c r="FS2348" s="2"/>
      <c r="FT2348" s="2"/>
      <c r="FU2348" s="2"/>
      <c r="FV2348" s="2"/>
      <c r="FW2348" s="2"/>
      <c r="FX2348" s="2"/>
      <c r="FY2348" s="2"/>
      <c r="FZ2348" s="2"/>
      <c r="GA2348" s="2"/>
      <c r="GB2348" s="2"/>
      <c r="GC2348" s="2"/>
      <c r="GD2348" s="2"/>
      <c r="GE2348" s="2"/>
      <c r="GF2348" s="2"/>
      <c r="GG2348" s="2"/>
      <c r="GH2348" s="2"/>
      <c r="GI2348" s="2"/>
      <c r="GJ2348" s="2"/>
      <c r="GK2348" s="2"/>
      <c r="GL2348" s="2"/>
      <c r="GM2348" s="2"/>
      <c r="GN2348" s="2"/>
      <c r="GO2348" s="2"/>
      <c r="GP2348" s="2"/>
      <c r="GQ2348" s="2"/>
      <c r="GR2348" s="2"/>
      <c r="GS2348" s="2"/>
      <c r="GT2348" s="2"/>
      <c r="GU2348" s="2"/>
      <c r="GV2348" s="2"/>
      <c r="GW2348" s="2"/>
      <c r="GX2348" s="2"/>
      <c r="GY2348" s="2"/>
      <c r="GZ2348" s="2"/>
      <c r="HA2348" s="2"/>
      <c r="HB2348" s="2"/>
      <c r="HC2348" s="2"/>
      <c r="HD2348" s="2"/>
      <c r="HE2348" s="2"/>
      <c r="HF2348" s="2"/>
      <c r="HG2348" s="2"/>
      <c r="HH2348" s="2"/>
      <c r="HI2348" s="2"/>
      <c r="HJ2348" s="2"/>
      <c r="HK2348" s="2"/>
      <c r="HL2348" s="2"/>
      <c r="HM2348" s="2"/>
      <c r="HN2348" s="2"/>
      <c r="HO2348" s="2"/>
      <c r="HP2348" s="2"/>
      <c r="HQ2348" s="2"/>
      <c r="HR2348" s="2"/>
      <c r="HS2348" s="2"/>
      <c r="HT2348" s="2"/>
      <c r="HU2348" s="2"/>
      <c r="HV2348" s="2"/>
      <c r="HW2348" s="2"/>
      <c r="HX2348" s="2"/>
      <c r="HY2348" s="2"/>
      <c r="HZ2348" s="2"/>
      <c r="IA2348" s="2"/>
      <c r="IB2348" s="2"/>
      <c r="IC2348" s="2"/>
      <c r="ID2348" s="2"/>
      <c r="IE2348" s="2"/>
      <c r="IF2348" s="2"/>
      <c r="IG2348" s="2"/>
      <c r="IH2348" s="2"/>
      <c r="II2348" s="2"/>
      <c r="IJ2348" s="2"/>
      <c r="IK2348" s="2"/>
      <c r="IL2348" s="2"/>
      <c r="IM2348" s="2"/>
      <c r="IN2348" s="2"/>
      <c r="IO2348" s="2"/>
      <c r="IP2348" s="2"/>
      <c r="IQ2348" s="2"/>
      <c r="IR2348" s="2"/>
      <c r="IS2348" s="2"/>
      <c r="IT2348" s="2"/>
      <c r="IU2348" s="2"/>
    </row>
    <row r="2349" spans="1:255" ht="15">
      <c r="A2349" s="29"/>
      <c r="B2349" s="2"/>
      <c r="C2349" s="2"/>
      <c r="D2349" s="2"/>
      <c r="E2349" s="2"/>
      <c r="F2349" s="21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P2349" s="2"/>
      <c r="AQ2349" s="2"/>
      <c r="AR2349" s="2"/>
      <c r="AS2349" s="2"/>
      <c r="AT2349" s="2"/>
      <c r="AU2349" s="2"/>
      <c r="AV2349" s="2"/>
      <c r="AW2349" s="2"/>
      <c r="AX2349" s="2"/>
      <c r="AY2349" s="2"/>
      <c r="AZ2349" s="2"/>
      <c r="BA2349" s="2"/>
      <c r="BB2349" s="2"/>
      <c r="BC2349" s="2"/>
      <c r="BD2349" s="2"/>
      <c r="BE2349" s="2"/>
      <c r="BF2349" s="2"/>
      <c r="BG2349" s="2"/>
      <c r="BH2349" s="2"/>
      <c r="BI2349" s="2"/>
      <c r="BJ2349" s="2"/>
      <c r="BK2349" s="2"/>
      <c r="BL2349" s="2"/>
      <c r="BM2349" s="2"/>
      <c r="BN2349" s="2"/>
      <c r="BO2349" s="2"/>
      <c r="BP2349" s="2"/>
      <c r="BQ2349" s="2"/>
      <c r="BR2349" s="2"/>
      <c r="BS2349" s="2"/>
      <c r="BT2349" s="2"/>
      <c r="BU2349" s="2"/>
      <c r="BV2349" s="2"/>
      <c r="BW2349" s="2"/>
      <c r="BX2349" s="2"/>
      <c r="BY2349" s="2"/>
      <c r="BZ2349" s="2"/>
      <c r="CA2349" s="2"/>
      <c r="CB2349" s="2"/>
      <c r="CC2349" s="2"/>
      <c r="CD2349" s="2"/>
      <c r="CE2349" s="2"/>
      <c r="CF2349" s="2"/>
      <c r="CG2349" s="2"/>
      <c r="CH2349" s="2"/>
      <c r="CI2349" s="2"/>
      <c r="CJ2349" s="2"/>
      <c r="CK2349" s="2"/>
      <c r="CL2349" s="2"/>
      <c r="CM2349" s="2"/>
      <c r="CN2349" s="2"/>
      <c r="CO2349" s="2"/>
      <c r="CP2349" s="2"/>
      <c r="CQ2349" s="2"/>
      <c r="CR2349" s="2"/>
      <c r="CS2349" s="2"/>
      <c r="CT2349" s="2"/>
      <c r="CU2349" s="2"/>
      <c r="CV2349" s="2"/>
      <c r="CW2349" s="2"/>
      <c r="CX2349" s="2"/>
      <c r="CY2349" s="2"/>
      <c r="CZ2349" s="2"/>
      <c r="DA2349" s="2"/>
      <c r="DB2349" s="2"/>
      <c r="DC2349" s="2"/>
      <c r="DD2349" s="2"/>
      <c r="DE2349" s="2"/>
      <c r="DF2349" s="2"/>
      <c r="DG2349" s="2"/>
      <c r="DH2349" s="2"/>
      <c r="DI2349" s="2"/>
      <c r="DJ2349" s="2"/>
      <c r="DK2349" s="2"/>
      <c r="DL2349" s="2"/>
      <c r="DM2349" s="2"/>
      <c r="DN2349" s="2"/>
      <c r="DO2349" s="2"/>
      <c r="DP2349" s="2"/>
      <c r="DQ2349" s="2"/>
      <c r="DR2349" s="2"/>
      <c r="DS2349" s="2"/>
      <c r="DT2349" s="2"/>
      <c r="DU2349" s="2"/>
      <c r="DV2349" s="2"/>
      <c r="DW2349" s="2"/>
      <c r="DX2349" s="2"/>
      <c r="DY2349" s="2"/>
      <c r="DZ2349" s="2"/>
      <c r="EA2349" s="2"/>
      <c r="EB2349" s="2"/>
      <c r="EC2349" s="2"/>
      <c r="ED2349" s="2"/>
      <c r="EE2349" s="2"/>
      <c r="EF2349" s="2"/>
      <c r="EG2349" s="2"/>
      <c r="EH2349" s="2"/>
      <c r="EI2349" s="2"/>
      <c r="EJ2349" s="2"/>
      <c r="EK2349" s="2"/>
      <c r="EL2349" s="2"/>
      <c r="EM2349" s="2"/>
      <c r="EN2349" s="2"/>
      <c r="EO2349" s="2"/>
      <c r="EP2349" s="2"/>
      <c r="EQ2349" s="2"/>
      <c r="ER2349" s="2"/>
      <c r="ES2349" s="2"/>
      <c r="ET2349" s="2"/>
      <c r="EU2349" s="2"/>
      <c r="EV2349" s="2"/>
      <c r="EW2349" s="2"/>
      <c r="EX2349" s="2"/>
      <c r="EY2349" s="2"/>
      <c r="EZ2349" s="2"/>
      <c r="FA2349" s="2"/>
      <c r="FB2349" s="2"/>
      <c r="FC2349" s="2"/>
      <c r="FD2349" s="2"/>
      <c r="FE2349" s="2"/>
      <c r="FF2349" s="2"/>
      <c r="FG2349" s="2"/>
      <c r="FH2349" s="2"/>
      <c r="FI2349" s="2"/>
      <c r="FJ2349" s="2"/>
      <c r="FK2349" s="2"/>
      <c r="FL2349" s="2"/>
      <c r="FM2349" s="2"/>
      <c r="FN2349" s="2"/>
      <c r="FO2349" s="2"/>
      <c r="FP2349" s="2"/>
      <c r="FQ2349" s="2"/>
      <c r="FR2349" s="2"/>
      <c r="FS2349" s="2"/>
      <c r="FT2349" s="2"/>
      <c r="FU2349" s="2"/>
      <c r="FV2349" s="2"/>
      <c r="FW2349" s="2"/>
      <c r="FX2349" s="2"/>
      <c r="FY2349" s="2"/>
      <c r="FZ2349" s="2"/>
      <c r="GA2349" s="2"/>
      <c r="GB2349" s="2"/>
      <c r="GC2349" s="2"/>
      <c r="GD2349" s="2"/>
      <c r="GE2349" s="2"/>
      <c r="GF2349" s="2"/>
      <c r="GG2349" s="2"/>
      <c r="GH2349" s="2"/>
      <c r="GI2349" s="2"/>
      <c r="GJ2349" s="2"/>
      <c r="GK2349" s="2"/>
      <c r="GL2349" s="2"/>
      <c r="GM2349" s="2"/>
      <c r="GN2349" s="2"/>
      <c r="GO2349" s="2"/>
      <c r="GP2349" s="2"/>
      <c r="GQ2349" s="2"/>
      <c r="GR2349" s="2"/>
      <c r="GS2349" s="2"/>
      <c r="GT2349" s="2"/>
      <c r="GU2349" s="2"/>
      <c r="GV2349" s="2"/>
      <c r="GW2349" s="2"/>
      <c r="GX2349" s="2"/>
      <c r="GY2349" s="2"/>
      <c r="GZ2349" s="2"/>
      <c r="HA2349" s="2"/>
      <c r="HB2349" s="2"/>
      <c r="HC2349" s="2"/>
      <c r="HD2349" s="2"/>
      <c r="HE2349" s="2"/>
      <c r="HF2349" s="2"/>
      <c r="HG2349" s="2"/>
      <c r="HH2349" s="2"/>
      <c r="HI2349" s="2"/>
      <c r="HJ2349" s="2"/>
      <c r="HK2349" s="2"/>
      <c r="HL2349" s="2"/>
      <c r="HM2349" s="2"/>
      <c r="HN2349" s="2"/>
      <c r="HO2349" s="2"/>
      <c r="HP2349" s="2"/>
      <c r="HQ2349" s="2"/>
      <c r="HR2349" s="2"/>
      <c r="HS2349" s="2"/>
      <c r="HT2349" s="2"/>
      <c r="HU2349" s="2"/>
      <c r="HV2349" s="2"/>
      <c r="HW2349" s="2"/>
      <c r="HX2349" s="2"/>
      <c r="HY2349" s="2"/>
      <c r="HZ2349" s="2"/>
      <c r="IA2349" s="2"/>
      <c r="IB2349" s="2"/>
      <c r="IC2349" s="2"/>
      <c r="ID2349" s="2"/>
      <c r="IE2349" s="2"/>
      <c r="IF2349" s="2"/>
      <c r="IG2349" s="2"/>
      <c r="IH2349" s="2"/>
      <c r="II2349" s="2"/>
      <c r="IJ2349" s="2"/>
      <c r="IK2349" s="2"/>
      <c r="IL2349" s="2"/>
      <c r="IM2349" s="2"/>
      <c r="IN2349" s="2"/>
      <c r="IO2349" s="2"/>
      <c r="IP2349" s="2"/>
      <c r="IQ2349" s="2"/>
      <c r="IR2349" s="2"/>
      <c r="IS2349" s="2"/>
      <c r="IT2349" s="2"/>
      <c r="IU2349" s="2"/>
    </row>
    <row r="2350" spans="1:255" ht="15">
      <c r="A2350" s="29"/>
      <c r="B2350" s="2"/>
      <c r="C2350" s="2"/>
      <c r="D2350" s="2"/>
      <c r="E2350" s="2"/>
      <c r="F2350" s="21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  <c r="AP2350" s="2"/>
      <c r="AQ2350" s="2"/>
      <c r="AR2350" s="2"/>
      <c r="AS2350" s="2"/>
      <c r="AT2350" s="2"/>
      <c r="AU2350" s="2"/>
      <c r="AV2350" s="2"/>
      <c r="AW2350" s="2"/>
      <c r="AX2350" s="2"/>
      <c r="AY2350" s="2"/>
      <c r="AZ2350" s="2"/>
      <c r="BA2350" s="2"/>
      <c r="BB2350" s="2"/>
      <c r="BC2350" s="2"/>
      <c r="BD2350" s="2"/>
      <c r="BE2350" s="2"/>
      <c r="BF2350" s="2"/>
      <c r="BG2350" s="2"/>
      <c r="BH2350" s="2"/>
      <c r="BI2350" s="2"/>
      <c r="BJ2350" s="2"/>
      <c r="BK2350" s="2"/>
      <c r="BL2350" s="2"/>
      <c r="BM2350" s="2"/>
      <c r="BN2350" s="2"/>
      <c r="BO2350" s="2"/>
      <c r="BP2350" s="2"/>
      <c r="BQ2350" s="2"/>
      <c r="BR2350" s="2"/>
      <c r="BS2350" s="2"/>
      <c r="BT2350" s="2"/>
      <c r="BU2350" s="2"/>
      <c r="BV2350" s="2"/>
      <c r="BW2350" s="2"/>
      <c r="BX2350" s="2"/>
      <c r="BY2350" s="2"/>
      <c r="BZ2350" s="2"/>
      <c r="CA2350" s="2"/>
      <c r="CB2350" s="2"/>
      <c r="CC2350" s="2"/>
      <c r="CD2350" s="2"/>
      <c r="CE2350" s="2"/>
      <c r="CF2350" s="2"/>
      <c r="CG2350" s="2"/>
      <c r="CH2350" s="2"/>
      <c r="CI2350" s="2"/>
      <c r="CJ2350" s="2"/>
      <c r="CK2350" s="2"/>
      <c r="CL2350" s="2"/>
      <c r="CM2350" s="2"/>
      <c r="CN2350" s="2"/>
      <c r="CO2350" s="2"/>
      <c r="CP2350" s="2"/>
      <c r="CQ2350" s="2"/>
      <c r="CR2350" s="2"/>
      <c r="CS2350" s="2"/>
      <c r="CT2350" s="2"/>
      <c r="CU2350" s="2"/>
      <c r="CV2350" s="2"/>
      <c r="CW2350" s="2"/>
      <c r="CX2350" s="2"/>
      <c r="CY2350" s="2"/>
      <c r="CZ2350" s="2"/>
      <c r="DA2350" s="2"/>
      <c r="DB2350" s="2"/>
      <c r="DC2350" s="2"/>
      <c r="DD2350" s="2"/>
      <c r="DE2350" s="2"/>
      <c r="DF2350" s="2"/>
      <c r="DG2350" s="2"/>
      <c r="DH2350" s="2"/>
      <c r="DI2350" s="2"/>
      <c r="DJ2350" s="2"/>
      <c r="DK2350" s="2"/>
      <c r="DL2350" s="2"/>
      <c r="DM2350" s="2"/>
      <c r="DN2350" s="2"/>
      <c r="DO2350" s="2"/>
      <c r="DP2350" s="2"/>
      <c r="DQ2350" s="2"/>
      <c r="DR2350" s="2"/>
      <c r="DS2350" s="2"/>
      <c r="DT2350" s="2"/>
      <c r="DU2350" s="2"/>
      <c r="DV2350" s="2"/>
      <c r="DW2350" s="2"/>
      <c r="DX2350" s="2"/>
      <c r="DY2350" s="2"/>
      <c r="DZ2350" s="2"/>
      <c r="EA2350" s="2"/>
      <c r="EB2350" s="2"/>
      <c r="EC2350" s="2"/>
      <c r="ED2350" s="2"/>
      <c r="EE2350" s="2"/>
      <c r="EF2350" s="2"/>
      <c r="EG2350" s="2"/>
      <c r="EH2350" s="2"/>
      <c r="EI2350" s="2"/>
      <c r="EJ2350" s="2"/>
      <c r="EK2350" s="2"/>
      <c r="EL2350" s="2"/>
      <c r="EM2350" s="2"/>
      <c r="EN2350" s="2"/>
      <c r="EO2350" s="2"/>
      <c r="EP2350" s="2"/>
      <c r="EQ2350" s="2"/>
      <c r="ER2350" s="2"/>
      <c r="ES2350" s="2"/>
      <c r="ET2350" s="2"/>
      <c r="EU2350" s="2"/>
      <c r="EV2350" s="2"/>
      <c r="EW2350" s="2"/>
      <c r="EX2350" s="2"/>
      <c r="EY2350" s="2"/>
      <c r="EZ2350" s="2"/>
      <c r="FA2350" s="2"/>
      <c r="FB2350" s="2"/>
      <c r="FC2350" s="2"/>
      <c r="FD2350" s="2"/>
      <c r="FE2350" s="2"/>
      <c r="FF2350" s="2"/>
      <c r="FG2350" s="2"/>
      <c r="FH2350" s="2"/>
      <c r="FI2350" s="2"/>
      <c r="FJ2350" s="2"/>
      <c r="FK2350" s="2"/>
      <c r="FL2350" s="2"/>
      <c r="FM2350" s="2"/>
      <c r="FN2350" s="2"/>
      <c r="FO2350" s="2"/>
      <c r="FP2350" s="2"/>
      <c r="FQ2350" s="2"/>
      <c r="FR2350" s="2"/>
      <c r="FS2350" s="2"/>
      <c r="FT2350" s="2"/>
      <c r="FU2350" s="2"/>
      <c r="FV2350" s="2"/>
      <c r="FW2350" s="2"/>
      <c r="FX2350" s="2"/>
      <c r="FY2350" s="2"/>
      <c r="FZ2350" s="2"/>
      <c r="GA2350" s="2"/>
      <c r="GB2350" s="2"/>
      <c r="GC2350" s="2"/>
      <c r="GD2350" s="2"/>
      <c r="GE2350" s="2"/>
      <c r="GF2350" s="2"/>
      <c r="GG2350" s="2"/>
      <c r="GH2350" s="2"/>
      <c r="GI2350" s="2"/>
      <c r="GJ2350" s="2"/>
      <c r="GK2350" s="2"/>
      <c r="GL2350" s="2"/>
      <c r="GM2350" s="2"/>
      <c r="GN2350" s="2"/>
      <c r="GO2350" s="2"/>
      <c r="GP2350" s="2"/>
      <c r="GQ2350" s="2"/>
      <c r="GR2350" s="2"/>
      <c r="GS2350" s="2"/>
      <c r="GT2350" s="2"/>
      <c r="GU2350" s="2"/>
      <c r="GV2350" s="2"/>
      <c r="GW2350" s="2"/>
      <c r="GX2350" s="2"/>
      <c r="GY2350" s="2"/>
      <c r="GZ2350" s="2"/>
      <c r="HA2350" s="2"/>
      <c r="HB2350" s="2"/>
      <c r="HC2350" s="2"/>
      <c r="HD2350" s="2"/>
      <c r="HE2350" s="2"/>
      <c r="HF2350" s="2"/>
      <c r="HG2350" s="2"/>
      <c r="HH2350" s="2"/>
      <c r="HI2350" s="2"/>
      <c r="HJ2350" s="2"/>
      <c r="HK2350" s="2"/>
      <c r="HL2350" s="2"/>
      <c r="HM2350" s="2"/>
      <c r="HN2350" s="2"/>
      <c r="HO2350" s="2"/>
      <c r="HP2350" s="2"/>
      <c r="HQ2350" s="2"/>
      <c r="HR2350" s="2"/>
      <c r="HS2350" s="2"/>
      <c r="HT2350" s="2"/>
      <c r="HU2350" s="2"/>
      <c r="HV2350" s="2"/>
      <c r="HW2350" s="2"/>
      <c r="HX2350" s="2"/>
      <c r="HY2350" s="2"/>
      <c r="HZ2350" s="2"/>
      <c r="IA2350" s="2"/>
      <c r="IB2350" s="2"/>
      <c r="IC2350" s="2"/>
      <c r="ID2350" s="2"/>
      <c r="IE2350" s="2"/>
      <c r="IF2350" s="2"/>
      <c r="IG2350" s="2"/>
      <c r="IH2350" s="2"/>
      <c r="II2350" s="2"/>
      <c r="IJ2350" s="2"/>
      <c r="IK2350" s="2"/>
      <c r="IL2350" s="2"/>
      <c r="IM2350" s="2"/>
      <c r="IN2350" s="2"/>
      <c r="IO2350" s="2"/>
      <c r="IP2350" s="2"/>
      <c r="IQ2350" s="2"/>
      <c r="IR2350" s="2"/>
      <c r="IS2350" s="2"/>
      <c r="IT2350" s="2"/>
      <c r="IU2350" s="2"/>
    </row>
    <row r="2351" spans="1:255" ht="15">
      <c r="A2351" s="29"/>
      <c r="B2351" s="2"/>
      <c r="C2351" s="2"/>
      <c r="D2351" s="2"/>
      <c r="E2351" s="2"/>
      <c r="F2351" s="21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  <c r="AL2351" s="2"/>
      <c r="AM2351" s="2"/>
      <c r="AN2351" s="2"/>
      <c r="AO2351" s="2"/>
      <c r="AP2351" s="2"/>
      <c r="AQ2351" s="2"/>
      <c r="AR2351" s="2"/>
      <c r="AS2351" s="2"/>
      <c r="AT2351" s="2"/>
      <c r="AU2351" s="2"/>
      <c r="AV2351" s="2"/>
      <c r="AW2351" s="2"/>
      <c r="AX2351" s="2"/>
      <c r="AY2351" s="2"/>
      <c r="AZ2351" s="2"/>
      <c r="BA2351" s="2"/>
      <c r="BB2351" s="2"/>
      <c r="BC2351" s="2"/>
      <c r="BD2351" s="2"/>
      <c r="BE2351" s="2"/>
      <c r="BF2351" s="2"/>
      <c r="BG2351" s="2"/>
      <c r="BH2351" s="2"/>
      <c r="BI2351" s="2"/>
      <c r="BJ2351" s="2"/>
      <c r="BK2351" s="2"/>
      <c r="BL2351" s="2"/>
      <c r="BM2351" s="2"/>
      <c r="BN2351" s="2"/>
      <c r="BO2351" s="2"/>
      <c r="BP2351" s="2"/>
      <c r="BQ2351" s="2"/>
      <c r="BR2351" s="2"/>
      <c r="BS2351" s="2"/>
      <c r="BT2351" s="2"/>
      <c r="BU2351" s="2"/>
      <c r="BV2351" s="2"/>
      <c r="BW2351" s="2"/>
      <c r="BX2351" s="2"/>
      <c r="BY2351" s="2"/>
      <c r="BZ2351" s="2"/>
      <c r="CA2351" s="2"/>
      <c r="CB2351" s="2"/>
      <c r="CC2351" s="2"/>
      <c r="CD2351" s="2"/>
      <c r="CE2351" s="2"/>
      <c r="CF2351" s="2"/>
      <c r="CG2351" s="2"/>
      <c r="CH2351" s="2"/>
      <c r="CI2351" s="2"/>
      <c r="CJ2351" s="2"/>
      <c r="CK2351" s="2"/>
      <c r="CL2351" s="2"/>
      <c r="CM2351" s="2"/>
      <c r="CN2351" s="2"/>
      <c r="CO2351" s="2"/>
      <c r="CP2351" s="2"/>
      <c r="CQ2351" s="2"/>
      <c r="CR2351" s="2"/>
      <c r="CS2351" s="2"/>
      <c r="CT2351" s="2"/>
      <c r="CU2351" s="2"/>
      <c r="CV2351" s="2"/>
      <c r="CW2351" s="2"/>
      <c r="CX2351" s="2"/>
      <c r="CY2351" s="2"/>
      <c r="CZ2351" s="2"/>
      <c r="DA2351" s="2"/>
      <c r="DB2351" s="2"/>
      <c r="DC2351" s="2"/>
      <c r="DD2351" s="2"/>
      <c r="DE2351" s="2"/>
      <c r="DF2351" s="2"/>
      <c r="DG2351" s="2"/>
      <c r="DH2351" s="2"/>
      <c r="DI2351" s="2"/>
      <c r="DJ2351" s="2"/>
      <c r="DK2351" s="2"/>
      <c r="DL2351" s="2"/>
      <c r="DM2351" s="2"/>
      <c r="DN2351" s="2"/>
      <c r="DO2351" s="2"/>
      <c r="DP2351" s="2"/>
      <c r="DQ2351" s="2"/>
      <c r="DR2351" s="2"/>
      <c r="DS2351" s="2"/>
      <c r="DT2351" s="2"/>
      <c r="DU2351" s="2"/>
      <c r="DV2351" s="2"/>
      <c r="DW2351" s="2"/>
      <c r="DX2351" s="2"/>
      <c r="DY2351" s="2"/>
      <c r="DZ2351" s="2"/>
      <c r="EA2351" s="2"/>
      <c r="EB2351" s="2"/>
      <c r="EC2351" s="2"/>
      <c r="ED2351" s="2"/>
      <c r="EE2351" s="2"/>
      <c r="EF2351" s="2"/>
      <c r="EG2351" s="2"/>
      <c r="EH2351" s="2"/>
      <c r="EI2351" s="2"/>
      <c r="EJ2351" s="2"/>
      <c r="EK2351" s="2"/>
      <c r="EL2351" s="2"/>
      <c r="EM2351" s="2"/>
      <c r="EN2351" s="2"/>
      <c r="EO2351" s="2"/>
      <c r="EP2351" s="2"/>
      <c r="EQ2351" s="2"/>
      <c r="ER2351" s="2"/>
      <c r="ES2351" s="2"/>
      <c r="ET2351" s="2"/>
      <c r="EU2351" s="2"/>
      <c r="EV2351" s="2"/>
      <c r="EW2351" s="2"/>
      <c r="EX2351" s="2"/>
      <c r="EY2351" s="2"/>
      <c r="EZ2351" s="2"/>
      <c r="FA2351" s="2"/>
      <c r="FB2351" s="2"/>
      <c r="FC2351" s="2"/>
      <c r="FD2351" s="2"/>
      <c r="FE2351" s="2"/>
      <c r="FF2351" s="2"/>
      <c r="FG2351" s="2"/>
      <c r="FH2351" s="2"/>
      <c r="FI2351" s="2"/>
      <c r="FJ2351" s="2"/>
      <c r="FK2351" s="2"/>
      <c r="FL2351" s="2"/>
      <c r="FM2351" s="2"/>
      <c r="FN2351" s="2"/>
      <c r="FO2351" s="2"/>
      <c r="FP2351" s="2"/>
      <c r="FQ2351" s="2"/>
      <c r="FR2351" s="2"/>
      <c r="FS2351" s="2"/>
      <c r="FT2351" s="2"/>
      <c r="FU2351" s="2"/>
      <c r="FV2351" s="2"/>
      <c r="FW2351" s="2"/>
      <c r="FX2351" s="2"/>
      <c r="FY2351" s="2"/>
      <c r="FZ2351" s="2"/>
      <c r="GA2351" s="2"/>
      <c r="GB2351" s="2"/>
      <c r="GC2351" s="2"/>
      <c r="GD2351" s="2"/>
      <c r="GE2351" s="2"/>
      <c r="GF2351" s="2"/>
      <c r="GG2351" s="2"/>
      <c r="GH2351" s="2"/>
      <c r="GI2351" s="2"/>
      <c r="GJ2351" s="2"/>
      <c r="GK2351" s="2"/>
      <c r="GL2351" s="2"/>
      <c r="GM2351" s="2"/>
      <c r="GN2351" s="2"/>
      <c r="GO2351" s="2"/>
      <c r="GP2351" s="2"/>
      <c r="GQ2351" s="2"/>
      <c r="GR2351" s="2"/>
      <c r="GS2351" s="2"/>
      <c r="GT2351" s="2"/>
      <c r="GU2351" s="2"/>
      <c r="GV2351" s="2"/>
      <c r="GW2351" s="2"/>
      <c r="GX2351" s="2"/>
      <c r="GY2351" s="2"/>
      <c r="GZ2351" s="2"/>
      <c r="HA2351" s="2"/>
      <c r="HB2351" s="2"/>
      <c r="HC2351" s="2"/>
      <c r="HD2351" s="2"/>
      <c r="HE2351" s="2"/>
      <c r="HF2351" s="2"/>
      <c r="HG2351" s="2"/>
      <c r="HH2351" s="2"/>
      <c r="HI2351" s="2"/>
      <c r="HJ2351" s="2"/>
      <c r="HK2351" s="2"/>
      <c r="HL2351" s="2"/>
      <c r="HM2351" s="2"/>
      <c r="HN2351" s="2"/>
      <c r="HO2351" s="2"/>
      <c r="HP2351" s="2"/>
      <c r="HQ2351" s="2"/>
      <c r="HR2351" s="2"/>
      <c r="HS2351" s="2"/>
      <c r="HT2351" s="2"/>
      <c r="HU2351" s="2"/>
      <c r="HV2351" s="2"/>
      <c r="HW2351" s="2"/>
      <c r="HX2351" s="2"/>
      <c r="HY2351" s="2"/>
      <c r="HZ2351" s="2"/>
      <c r="IA2351" s="2"/>
      <c r="IB2351" s="2"/>
      <c r="IC2351" s="2"/>
      <c r="ID2351" s="2"/>
      <c r="IE2351" s="2"/>
      <c r="IF2351" s="2"/>
      <c r="IG2351" s="2"/>
      <c r="IH2351" s="2"/>
      <c r="II2351" s="2"/>
      <c r="IJ2351" s="2"/>
      <c r="IK2351" s="2"/>
      <c r="IL2351" s="2"/>
      <c r="IM2351" s="2"/>
      <c r="IN2351" s="2"/>
      <c r="IO2351" s="2"/>
      <c r="IP2351" s="2"/>
      <c r="IQ2351" s="2"/>
      <c r="IR2351" s="2"/>
      <c r="IS2351" s="2"/>
      <c r="IT2351" s="2"/>
      <c r="IU2351" s="2"/>
    </row>
    <row r="2352" spans="1:255" ht="15">
      <c r="A2352" s="29"/>
      <c r="B2352" s="2"/>
      <c r="C2352" s="2"/>
      <c r="D2352" s="2"/>
      <c r="E2352" s="2"/>
      <c r="F2352" s="21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  <c r="AL2352" s="2"/>
      <c r="AM2352" s="2"/>
      <c r="AN2352" s="2"/>
      <c r="AO2352" s="2"/>
      <c r="AP2352" s="2"/>
      <c r="AQ2352" s="2"/>
      <c r="AR2352" s="2"/>
      <c r="AS2352" s="2"/>
      <c r="AT2352" s="2"/>
      <c r="AU2352" s="2"/>
      <c r="AV2352" s="2"/>
      <c r="AW2352" s="2"/>
      <c r="AX2352" s="2"/>
      <c r="AY2352" s="2"/>
      <c r="AZ2352" s="2"/>
      <c r="BA2352" s="2"/>
      <c r="BB2352" s="2"/>
      <c r="BC2352" s="2"/>
      <c r="BD2352" s="2"/>
      <c r="BE2352" s="2"/>
      <c r="BF2352" s="2"/>
      <c r="BG2352" s="2"/>
      <c r="BH2352" s="2"/>
      <c r="BI2352" s="2"/>
      <c r="BJ2352" s="2"/>
      <c r="BK2352" s="2"/>
      <c r="BL2352" s="2"/>
      <c r="BM2352" s="2"/>
      <c r="BN2352" s="2"/>
      <c r="BO2352" s="2"/>
      <c r="BP2352" s="2"/>
      <c r="BQ2352" s="2"/>
      <c r="BR2352" s="2"/>
      <c r="BS2352" s="2"/>
      <c r="BT2352" s="2"/>
      <c r="BU2352" s="2"/>
      <c r="BV2352" s="2"/>
      <c r="BW2352" s="2"/>
      <c r="BX2352" s="2"/>
      <c r="BY2352" s="2"/>
      <c r="BZ2352" s="2"/>
      <c r="CA2352" s="2"/>
      <c r="CB2352" s="2"/>
      <c r="CC2352" s="2"/>
      <c r="CD2352" s="2"/>
      <c r="CE2352" s="2"/>
      <c r="CF2352" s="2"/>
      <c r="CG2352" s="2"/>
      <c r="CH2352" s="2"/>
      <c r="CI2352" s="2"/>
      <c r="CJ2352" s="2"/>
      <c r="CK2352" s="2"/>
      <c r="CL2352" s="2"/>
      <c r="CM2352" s="2"/>
      <c r="CN2352" s="2"/>
      <c r="CO2352" s="2"/>
      <c r="CP2352" s="2"/>
      <c r="CQ2352" s="2"/>
      <c r="CR2352" s="2"/>
      <c r="CS2352" s="2"/>
      <c r="CT2352" s="2"/>
      <c r="CU2352" s="2"/>
      <c r="CV2352" s="2"/>
      <c r="CW2352" s="2"/>
      <c r="CX2352" s="2"/>
      <c r="CY2352" s="2"/>
      <c r="CZ2352" s="2"/>
      <c r="DA2352" s="2"/>
      <c r="DB2352" s="2"/>
      <c r="DC2352" s="2"/>
      <c r="DD2352" s="2"/>
      <c r="DE2352" s="2"/>
      <c r="DF2352" s="2"/>
      <c r="DG2352" s="2"/>
      <c r="DH2352" s="2"/>
      <c r="DI2352" s="2"/>
      <c r="DJ2352" s="2"/>
      <c r="DK2352" s="2"/>
      <c r="DL2352" s="2"/>
      <c r="DM2352" s="2"/>
      <c r="DN2352" s="2"/>
      <c r="DO2352" s="2"/>
      <c r="DP2352" s="2"/>
      <c r="DQ2352" s="2"/>
      <c r="DR2352" s="2"/>
      <c r="DS2352" s="2"/>
      <c r="DT2352" s="2"/>
      <c r="DU2352" s="2"/>
      <c r="DV2352" s="2"/>
      <c r="DW2352" s="2"/>
      <c r="DX2352" s="2"/>
      <c r="DY2352" s="2"/>
      <c r="DZ2352" s="2"/>
      <c r="EA2352" s="2"/>
      <c r="EB2352" s="2"/>
      <c r="EC2352" s="2"/>
      <c r="ED2352" s="2"/>
      <c r="EE2352" s="2"/>
      <c r="EF2352" s="2"/>
      <c r="EG2352" s="2"/>
      <c r="EH2352" s="2"/>
      <c r="EI2352" s="2"/>
      <c r="EJ2352" s="2"/>
      <c r="EK2352" s="2"/>
      <c r="EL2352" s="2"/>
      <c r="EM2352" s="2"/>
      <c r="EN2352" s="2"/>
      <c r="EO2352" s="2"/>
      <c r="EP2352" s="2"/>
      <c r="EQ2352" s="2"/>
      <c r="ER2352" s="2"/>
      <c r="ES2352" s="2"/>
      <c r="ET2352" s="2"/>
      <c r="EU2352" s="2"/>
      <c r="EV2352" s="2"/>
      <c r="EW2352" s="2"/>
      <c r="EX2352" s="2"/>
      <c r="EY2352" s="2"/>
      <c r="EZ2352" s="2"/>
      <c r="FA2352" s="2"/>
      <c r="FB2352" s="2"/>
      <c r="FC2352" s="2"/>
      <c r="FD2352" s="2"/>
      <c r="FE2352" s="2"/>
      <c r="FF2352" s="2"/>
      <c r="FG2352" s="2"/>
      <c r="FH2352" s="2"/>
      <c r="FI2352" s="2"/>
      <c r="FJ2352" s="2"/>
      <c r="FK2352" s="2"/>
      <c r="FL2352" s="2"/>
      <c r="FM2352" s="2"/>
      <c r="FN2352" s="2"/>
      <c r="FO2352" s="2"/>
      <c r="FP2352" s="2"/>
      <c r="FQ2352" s="2"/>
      <c r="FR2352" s="2"/>
      <c r="FS2352" s="2"/>
      <c r="FT2352" s="2"/>
      <c r="FU2352" s="2"/>
      <c r="FV2352" s="2"/>
      <c r="FW2352" s="2"/>
      <c r="FX2352" s="2"/>
      <c r="FY2352" s="2"/>
      <c r="FZ2352" s="2"/>
      <c r="GA2352" s="2"/>
      <c r="GB2352" s="2"/>
      <c r="GC2352" s="2"/>
      <c r="GD2352" s="2"/>
      <c r="GE2352" s="2"/>
      <c r="GF2352" s="2"/>
      <c r="GG2352" s="2"/>
      <c r="GH2352" s="2"/>
      <c r="GI2352" s="2"/>
      <c r="GJ2352" s="2"/>
      <c r="GK2352" s="2"/>
      <c r="GL2352" s="2"/>
      <c r="GM2352" s="2"/>
      <c r="GN2352" s="2"/>
      <c r="GO2352" s="2"/>
      <c r="GP2352" s="2"/>
      <c r="GQ2352" s="2"/>
      <c r="GR2352" s="2"/>
      <c r="GS2352" s="2"/>
      <c r="GT2352" s="2"/>
      <c r="GU2352" s="2"/>
      <c r="GV2352" s="2"/>
      <c r="GW2352" s="2"/>
      <c r="GX2352" s="2"/>
      <c r="GY2352" s="2"/>
      <c r="GZ2352" s="2"/>
      <c r="HA2352" s="2"/>
      <c r="HB2352" s="2"/>
      <c r="HC2352" s="2"/>
      <c r="HD2352" s="2"/>
      <c r="HE2352" s="2"/>
      <c r="HF2352" s="2"/>
      <c r="HG2352" s="2"/>
      <c r="HH2352" s="2"/>
      <c r="HI2352" s="2"/>
      <c r="HJ2352" s="2"/>
      <c r="HK2352" s="2"/>
      <c r="HL2352" s="2"/>
      <c r="HM2352" s="2"/>
      <c r="HN2352" s="2"/>
      <c r="HO2352" s="2"/>
      <c r="HP2352" s="2"/>
      <c r="HQ2352" s="2"/>
      <c r="HR2352" s="2"/>
      <c r="HS2352" s="2"/>
      <c r="HT2352" s="2"/>
      <c r="HU2352" s="2"/>
      <c r="HV2352" s="2"/>
      <c r="HW2352" s="2"/>
      <c r="HX2352" s="2"/>
      <c r="HY2352" s="2"/>
      <c r="HZ2352" s="2"/>
      <c r="IA2352" s="2"/>
      <c r="IB2352" s="2"/>
      <c r="IC2352" s="2"/>
      <c r="ID2352" s="2"/>
      <c r="IE2352" s="2"/>
      <c r="IF2352" s="2"/>
      <c r="IG2352" s="2"/>
      <c r="IH2352" s="2"/>
      <c r="II2352" s="2"/>
      <c r="IJ2352" s="2"/>
      <c r="IK2352" s="2"/>
      <c r="IL2352" s="2"/>
      <c r="IM2352" s="2"/>
      <c r="IN2352" s="2"/>
      <c r="IO2352" s="2"/>
      <c r="IP2352" s="2"/>
      <c r="IQ2352" s="2"/>
      <c r="IR2352" s="2"/>
      <c r="IS2352" s="2"/>
      <c r="IT2352" s="2"/>
      <c r="IU2352" s="2"/>
    </row>
    <row r="2353" spans="1:255" ht="15">
      <c r="A2353" s="29"/>
      <c r="B2353" s="2"/>
      <c r="C2353" s="2"/>
      <c r="D2353" s="2"/>
      <c r="E2353" s="2"/>
      <c r="F2353" s="21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  <c r="AL2353" s="2"/>
      <c r="AM2353" s="2"/>
      <c r="AN2353" s="2"/>
      <c r="AO2353" s="2"/>
      <c r="AP2353" s="2"/>
      <c r="AQ2353" s="2"/>
      <c r="AR2353" s="2"/>
      <c r="AS2353" s="2"/>
      <c r="AT2353" s="2"/>
      <c r="AU2353" s="2"/>
      <c r="AV2353" s="2"/>
      <c r="AW2353" s="2"/>
      <c r="AX2353" s="2"/>
      <c r="AY2353" s="2"/>
      <c r="AZ2353" s="2"/>
      <c r="BA2353" s="2"/>
      <c r="BB2353" s="2"/>
      <c r="BC2353" s="2"/>
      <c r="BD2353" s="2"/>
      <c r="BE2353" s="2"/>
      <c r="BF2353" s="2"/>
      <c r="BG2353" s="2"/>
      <c r="BH2353" s="2"/>
      <c r="BI2353" s="2"/>
      <c r="BJ2353" s="2"/>
      <c r="BK2353" s="2"/>
      <c r="BL2353" s="2"/>
      <c r="BM2353" s="2"/>
      <c r="BN2353" s="2"/>
      <c r="BO2353" s="2"/>
      <c r="BP2353" s="2"/>
      <c r="BQ2353" s="2"/>
      <c r="BR2353" s="2"/>
      <c r="BS2353" s="2"/>
      <c r="BT2353" s="2"/>
      <c r="BU2353" s="2"/>
      <c r="BV2353" s="2"/>
      <c r="BW2353" s="2"/>
      <c r="BX2353" s="2"/>
      <c r="BY2353" s="2"/>
      <c r="BZ2353" s="2"/>
      <c r="CA2353" s="2"/>
      <c r="CB2353" s="2"/>
      <c r="CC2353" s="2"/>
      <c r="CD2353" s="2"/>
      <c r="CE2353" s="2"/>
      <c r="CF2353" s="2"/>
      <c r="CG2353" s="2"/>
      <c r="CH2353" s="2"/>
      <c r="CI2353" s="2"/>
      <c r="CJ2353" s="2"/>
      <c r="CK2353" s="2"/>
      <c r="CL2353" s="2"/>
      <c r="CM2353" s="2"/>
      <c r="CN2353" s="2"/>
      <c r="CO2353" s="2"/>
      <c r="CP2353" s="2"/>
      <c r="CQ2353" s="2"/>
      <c r="CR2353" s="2"/>
      <c r="CS2353" s="2"/>
      <c r="CT2353" s="2"/>
      <c r="CU2353" s="2"/>
      <c r="CV2353" s="2"/>
      <c r="CW2353" s="2"/>
      <c r="CX2353" s="2"/>
      <c r="CY2353" s="2"/>
      <c r="CZ2353" s="2"/>
      <c r="DA2353" s="2"/>
      <c r="DB2353" s="2"/>
      <c r="DC2353" s="2"/>
      <c r="DD2353" s="2"/>
      <c r="DE2353" s="2"/>
      <c r="DF2353" s="2"/>
      <c r="DG2353" s="2"/>
      <c r="DH2353" s="2"/>
      <c r="DI2353" s="2"/>
      <c r="DJ2353" s="2"/>
      <c r="DK2353" s="2"/>
      <c r="DL2353" s="2"/>
      <c r="DM2353" s="2"/>
      <c r="DN2353" s="2"/>
      <c r="DO2353" s="2"/>
      <c r="DP2353" s="2"/>
      <c r="DQ2353" s="2"/>
      <c r="DR2353" s="2"/>
      <c r="DS2353" s="2"/>
      <c r="DT2353" s="2"/>
      <c r="DU2353" s="2"/>
      <c r="DV2353" s="2"/>
      <c r="DW2353" s="2"/>
      <c r="DX2353" s="2"/>
      <c r="DY2353" s="2"/>
      <c r="DZ2353" s="2"/>
      <c r="EA2353" s="2"/>
      <c r="EB2353" s="2"/>
      <c r="EC2353" s="2"/>
      <c r="ED2353" s="2"/>
      <c r="EE2353" s="2"/>
      <c r="EF2353" s="2"/>
      <c r="EG2353" s="2"/>
      <c r="EH2353" s="2"/>
      <c r="EI2353" s="2"/>
      <c r="EJ2353" s="2"/>
      <c r="EK2353" s="2"/>
      <c r="EL2353" s="2"/>
      <c r="EM2353" s="2"/>
      <c r="EN2353" s="2"/>
      <c r="EO2353" s="2"/>
      <c r="EP2353" s="2"/>
      <c r="EQ2353" s="2"/>
      <c r="ER2353" s="2"/>
      <c r="ES2353" s="2"/>
      <c r="ET2353" s="2"/>
      <c r="EU2353" s="2"/>
      <c r="EV2353" s="2"/>
      <c r="EW2353" s="2"/>
      <c r="EX2353" s="2"/>
      <c r="EY2353" s="2"/>
      <c r="EZ2353" s="2"/>
      <c r="FA2353" s="2"/>
      <c r="FB2353" s="2"/>
      <c r="FC2353" s="2"/>
      <c r="FD2353" s="2"/>
      <c r="FE2353" s="2"/>
      <c r="FF2353" s="2"/>
      <c r="FG2353" s="2"/>
      <c r="FH2353" s="2"/>
      <c r="FI2353" s="2"/>
      <c r="FJ2353" s="2"/>
      <c r="FK2353" s="2"/>
      <c r="FL2353" s="2"/>
      <c r="FM2353" s="2"/>
      <c r="FN2353" s="2"/>
      <c r="FO2353" s="2"/>
      <c r="FP2353" s="2"/>
      <c r="FQ2353" s="2"/>
      <c r="FR2353" s="2"/>
      <c r="FS2353" s="2"/>
      <c r="FT2353" s="2"/>
      <c r="FU2353" s="2"/>
      <c r="FV2353" s="2"/>
      <c r="FW2353" s="2"/>
      <c r="FX2353" s="2"/>
      <c r="FY2353" s="2"/>
      <c r="FZ2353" s="2"/>
      <c r="GA2353" s="2"/>
      <c r="GB2353" s="2"/>
      <c r="GC2353" s="2"/>
      <c r="GD2353" s="2"/>
      <c r="GE2353" s="2"/>
      <c r="GF2353" s="2"/>
      <c r="GG2353" s="2"/>
      <c r="GH2353" s="2"/>
      <c r="GI2353" s="2"/>
      <c r="GJ2353" s="2"/>
      <c r="GK2353" s="2"/>
      <c r="GL2353" s="2"/>
      <c r="GM2353" s="2"/>
      <c r="GN2353" s="2"/>
      <c r="GO2353" s="2"/>
      <c r="GP2353" s="2"/>
      <c r="GQ2353" s="2"/>
      <c r="GR2353" s="2"/>
      <c r="GS2353" s="2"/>
      <c r="GT2353" s="2"/>
      <c r="GU2353" s="2"/>
      <c r="GV2353" s="2"/>
      <c r="GW2353" s="2"/>
      <c r="GX2353" s="2"/>
      <c r="GY2353" s="2"/>
      <c r="GZ2353" s="2"/>
      <c r="HA2353" s="2"/>
      <c r="HB2353" s="2"/>
      <c r="HC2353" s="2"/>
      <c r="HD2353" s="2"/>
      <c r="HE2353" s="2"/>
      <c r="HF2353" s="2"/>
      <c r="HG2353" s="2"/>
      <c r="HH2353" s="2"/>
      <c r="HI2353" s="2"/>
      <c r="HJ2353" s="2"/>
      <c r="HK2353" s="2"/>
      <c r="HL2353" s="2"/>
      <c r="HM2353" s="2"/>
      <c r="HN2353" s="2"/>
      <c r="HO2353" s="2"/>
      <c r="HP2353" s="2"/>
      <c r="HQ2353" s="2"/>
      <c r="HR2353" s="2"/>
      <c r="HS2353" s="2"/>
      <c r="HT2353" s="2"/>
      <c r="HU2353" s="2"/>
      <c r="HV2353" s="2"/>
      <c r="HW2353" s="2"/>
      <c r="HX2353" s="2"/>
      <c r="HY2353" s="2"/>
      <c r="HZ2353" s="2"/>
      <c r="IA2353" s="2"/>
      <c r="IB2353" s="2"/>
      <c r="IC2353" s="2"/>
      <c r="ID2353" s="2"/>
      <c r="IE2353" s="2"/>
      <c r="IF2353" s="2"/>
      <c r="IG2353" s="2"/>
      <c r="IH2353" s="2"/>
      <c r="II2353" s="2"/>
      <c r="IJ2353" s="2"/>
      <c r="IK2353" s="2"/>
      <c r="IL2353" s="2"/>
      <c r="IM2353" s="2"/>
      <c r="IN2353" s="2"/>
      <c r="IO2353" s="2"/>
      <c r="IP2353" s="2"/>
      <c r="IQ2353" s="2"/>
      <c r="IR2353" s="2"/>
      <c r="IS2353" s="2"/>
      <c r="IT2353" s="2"/>
      <c r="IU2353" s="2"/>
    </row>
    <row r="2354" spans="1:255" ht="15">
      <c r="A2354" s="29"/>
      <c r="B2354" s="2"/>
      <c r="C2354" s="2"/>
      <c r="D2354" s="2"/>
      <c r="E2354" s="2"/>
      <c r="F2354" s="21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  <c r="AL2354" s="2"/>
      <c r="AM2354" s="2"/>
      <c r="AN2354" s="2"/>
      <c r="AO2354" s="2"/>
      <c r="AP2354" s="2"/>
      <c r="AQ2354" s="2"/>
      <c r="AR2354" s="2"/>
      <c r="AS2354" s="2"/>
      <c r="AT2354" s="2"/>
      <c r="AU2354" s="2"/>
      <c r="AV2354" s="2"/>
      <c r="AW2354" s="2"/>
      <c r="AX2354" s="2"/>
      <c r="AY2354" s="2"/>
      <c r="AZ2354" s="2"/>
      <c r="BA2354" s="2"/>
      <c r="BB2354" s="2"/>
      <c r="BC2354" s="2"/>
      <c r="BD2354" s="2"/>
      <c r="BE2354" s="2"/>
      <c r="BF2354" s="2"/>
      <c r="BG2354" s="2"/>
      <c r="BH2354" s="2"/>
      <c r="BI2354" s="2"/>
      <c r="BJ2354" s="2"/>
      <c r="BK2354" s="2"/>
      <c r="BL2354" s="2"/>
      <c r="BM2354" s="2"/>
      <c r="BN2354" s="2"/>
      <c r="BO2354" s="2"/>
      <c r="BP2354" s="2"/>
      <c r="BQ2354" s="2"/>
      <c r="BR2354" s="2"/>
      <c r="BS2354" s="2"/>
      <c r="BT2354" s="2"/>
      <c r="BU2354" s="2"/>
      <c r="BV2354" s="2"/>
      <c r="BW2354" s="2"/>
      <c r="BX2354" s="2"/>
      <c r="BY2354" s="2"/>
      <c r="BZ2354" s="2"/>
      <c r="CA2354" s="2"/>
      <c r="CB2354" s="2"/>
      <c r="CC2354" s="2"/>
      <c r="CD2354" s="2"/>
      <c r="CE2354" s="2"/>
      <c r="CF2354" s="2"/>
      <c r="CG2354" s="2"/>
      <c r="CH2354" s="2"/>
      <c r="CI2354" s="2"/>
      <c r="CJ2354" s="2"/>
      <c r="CK2354" s="2"/>
      <c r="CL2354" s="2"/>
      <c r="CM2354" s="2"/>
      <c r="CN2354" s="2"/>
      <c r="CO2354" s="2"/>
      <c r="CP2354" s="2"/>
      <c r="CQ2354" s="2"/>
      <c r="CR2354" s="2"/>
      <c r="CS2354" s="2"/>
      <c r="CT2354" s="2"/>
      <c r="CU2354" s="2"/>
      <c r="CV2354" s="2"/>
      <c r="CW2354" s="2"/>
      <c r="CX2354" s="2"/>
      <c r="CY2354" s="2"/>
      <c r="CZ2354" s="2"/>
      <c r="DA2354" s="2"/>
      <c r="DB2354" s="2"/>
      <c r="DC2354" s="2"/>
      <c r="DD2354" s="2"/>
      <c r="DE2354" s="2"/>
      <c r="DF2354" s="2"/>
      <c r="DG2354" s="2"/>
      <c r="DH2354" s="2"/>
      <c r="DI2354" s="2"/>
      <c r="DJ2354" s="2"/>
      <c r="DK2354" s="2"/>
      <c r="DL2354" s="2"/>
      <c r="DM2354" s="2"/>
      <c r="DN2354" s="2"/>
      <c r="DO2354" s="2"/>
      <c r="DP2354" s="2"/>
      <c r="DQ2354" s="2"/>
      <c r="DR2354" s="2"/>
      <c r="DS2354" s="2"/>
      <c r="DT2354" s="2"/>
      <c r="DU2354" s="2"/>
      <c r="DV2354" s="2"/>
      <c r="DW2354" s="2"/>
      <c r="DX2354" s="2"/>
      <c r="DY2354" s="2"/>
      <c r="DZ2354" s="2"/>
      <c r="EA2354" s="2"/>
      <c r="EB2354" s="2"/>
      <c r="EC2354" s="2"/>
      <c r="ED2354" s="2"/>
      <c r="EE2354" s="2"/>
      <c r="EF2354" s="2"/>
      <c r="EG2354" s="2"/>
      <c r="EH2354" s="2"/>
      <c r="EI2354" s="2"/>
      <c r="EJ2354" s="2"/>
      <c r="EK2354" s="2"/>
      <c r="EL2354" s="2"/>
      <c r="EM2354" s="2"/>
      <c r="EN2354" s="2"/>
      <c r="EO2354" s="2"/>
      <c r="EP2354" s="2"/>
      <c r="EQ2354" s="2"/>
      <c r="ER2354" s="2"/>
      <c r="ES2354" s="2"/>
      <c r="ET2354" s="2"/>
      <c r="EU2354" s="2"/>
      <c r="EV2354" s="2"/>
      <c r="EW2354" s="2"/>
      <c r="EX2354" s="2"/>
      <c r="EY2354" s="2"/>
      <c r="EZ2354" s="2"/>
      <c r="FA2354" s="2"/>
      <c r="FB2354" s="2"/>
      <c r="FC2354" s="2"/>
      <c r="FD2354" s="2"/>
      <c r="FE2354" s="2"/>
      <c r="FF2354" s="2"/>
      <c r="FG2354" s="2"/>
      <c r="FH2354" s="2"/>
      <c r="FI2354" s="2"/>
      <c r="FJ2354" s="2"/>
      <c r="FK2354" s="2"/>
      <c r="FL2354" s="2"/>
      <c r="FM2354" s="2"/>
      <c r="FN2354" s="2"/>
      <c r="FO2354" s="2"/>
      <c r="FP2354" s="2"/>
      <c r="FQ2354" s="2"/>
      <c r="FR2354" s="2"/>
      <c r="FS2354" s="2"/>
      <c r="FT2354" s="2"/>
      <c r="FU2354" s="2"/>
      <c r="FV2354" s="2"/>
      <c r="FW2354" s="2"/>
      <c r="FX2354" s="2"/>
      <c r="FY2354" s="2"/>
      <c r="FZ2354" s="2"/>
      <c r="GA2354" s="2"/>
      <c r="GB2354" s="2"/>
      <c r="GC2354" s="2"/>
      <c r="GD2354" s="2"/>
      <c r="GE2354" s="2"/>
      <c r="GF2354" s="2"/>
      <c r="GG2354" s="2"/>
      <c r="GH2354" s="2"/>
      <c r="GI2354" s="2"/>
      <c r="GJ2354" s="2"/>
      <c r="GK2354" s="2"/>
      <c r="GL2354" s="2"/>
      <c r="GM2354" s="2"/>
      <c r="GN2354" s="2"/>
      <c r="GO2354" s="2"/>
      <c r="GP2354" s="2"/>
      <c r="GQ2354" s="2"/>
      <c r="GR2354" s="2"/>
      <c r="GS2354" s="2"/>
      <c r="GT2354" s="2"/>
      <c r="GU2354" s="2"/>
      <c r="GV2354" s="2"/>
      <c r="GW2354" s="2"/>
      <c r="GX2354" s="2"/>
      <c r="GY2354" s="2"/>
      <c r="GZ2354" s="2"/>
      <c r="HA2354" s="2"/>
      <c r="HB2354" s="2"/>
      <c r="HC2354" s="2"/>
      <c r="HD2354" s="2"/>
      <c r="HE2354" s="2"/>
      <c r="HF2354" s="2"/>
      <c r="HG2354" s="2"/>
      <c r="HH2354" s="2"/>
      <c r="HI2354" s="2"/>
      <c r="HJ2354" s="2"/>
      <c r="HK2354" s="2"/>
      <c r="HL2354" s="2"/>
      <c r="HM2354" s="2"/>
      <c r="HN2354" s="2"/>
      <c r="HO2354" s="2"/>
      <c r="HP2354" s="2"/>
      <c r="HQ2354" s="2"/>
      <c r="HR2354" s="2"/>
      <c r="HS2354" s="2"/>
      <c r="HT2354" s="2"/>
      <c r="HU2354" s="2"/>
      <c r="HV2354" s="2"/>
      <c r="HW2354" s="2"/>
      <c r="HX2354" s="2"/>
      <c r="HY2354" s="2"/>
      <c r="HZ2354" s="2"/>
      <c r="IA2354" s="2"/>
      <c r="IB2354" s="2"/>
      <c r="IC2354" s="2"/>
      <c r="ID2354" s="2"/>
      <c r="IE2354" s="2"/>
      <c r="IF2354" s="2"/>
      <c r="IG2354" s="2"/>
      <c r="IH2354" s="2"/>
      <c r="II2354" s="2"/>
      <c r="IJ2354" s="2"/>
      <c r="IK2354" s="2"/>
      <c r="IL2354" s="2"/>
      <c r="IM2354" s="2"/>
      <c r="IN2354" s="2"/>
      <c r="IO2354" s="2"/>
      <c r="IP2354" s="2"/>
      <c r="IQ2354" s="2"/>
      <c r="IR2354" s="2"/>
      <c r="IS2354" s="2"/>
      <c r="IT2354" s="2"/>
      <c r="IU2354" s="2"/>
    </row>
    <row r="2355" spans="1:255" ht="15">
      <c r="A2355" s="29"/>
      <c r="B2355" s="2"/>
      <c r="C2355" s="2"/>
      <c r="D2355" s="2"/>
      <c r="E2355" s="2"/>
      <c r="F2355" s="21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  <c r="AI2355" s="2"/>
      <c r="AJ2355" s="2"/>
      <c r="AK2355" s="2"/>
      <c r="AL2355" s="2"/>
      <c r="AM2355" s="2"/>
      <c r="AN2355" s="2"/>
      <c r="AO2355" s="2"/>
      <c r="AP2355" s="2"/>
      <c r="AQ2355" s="2"/>
      <c r="AR2355" s="2"/>
      <c r="AS2355" s="2"/>
      <c r="AT2355" s="2"/>
      <c r="AU2355" s="2"/>
      <c r="AV2355" s="2"/>
      <c r="AW2355" s="2"/>
      <c r="AX2355" s="2"/>
      <c r="AY2355" s="2"/>
      <c r="AZ2355" s="2"/>
      <c r="BA2355" s="2"/>
      <c r="BB2355" s="2"/>
      <c r="BC2355" s="2"/>
      <c r="BD2355" s="2"/>
      <c r="BE2355" s="2"/>
      <c r="BF2355" s="2"/>
      <c r="BG2355" s="2"/>
      <c r="BH2355" s="2"/>
      <c r="BI2355" s="2"/>
      <c r="BJ2355" s="2"/>
      <c r="BK2355" s="2"/>
      <c r="BL2355" s="2"/>
      <c r="BM2355" s="2"/>
      <c r="BN2355" s="2"/>
      <c r="BO2355" s="2"/>
      <c r="BP2355" s="2"/>
      <c r="BQ2355" s="2"/>
      <c r="BR2355" s="2"/>
      <c r="BS2355" s="2"/>
      <c r="BT2355" s="2"/>
      <c r="BU2355" s="2"/>
      <c r="BV2355" s="2"/>
      <c r="BW2355" s="2"/>
      <c r="BX2355" s="2"/>
      <c r="BY2355" s="2"/>
      <c r="BZ2355" s="2"/>
      <c r="CA2355" s="2"/>
      <c r="CB2355" s="2"/>
      <c r="CC2355" s="2"/>
      <c r="CD2355" s="2"/>
      <c r="CE2355" s="2"/>
      <c r="CF2355" s="2"/>
      <c r="CG2355" s="2"/>
      <c r="CH2355" s="2"/>
      <c r="CI2355" s="2"/>
      <c r="CJ2355" s="2"/>
      <c r="CK2355" s="2"/>
      <c r="CL2355" s="2"/>
      <c r="CM2355" s="2"/>
      <c r="CN2355" s="2"/>
      <c r="CO2355" s="2"/>
      <c r="CP2355" s="2"/>
      <c r="CQ2355" s="2"/>
      <c r="CR2355" s="2"/>
      <c r="CS2355" s="2"/>
      <c r="CT2355" s="2"/>
      <c r="CU2355" s="2"/>
      <c r="CV2355" s="2"/>
      <c r="CW2355" s="2"/>
      <c r="CX2355" s="2"/>
      <c r="CY2355" s="2"/>
      <c r="CZ2355" s="2"/>
      <c r="DA2355" s="2"/>
      <c r="DB2355" s="2"/>
      <c r="DC2355" s="2"/>
      <c r="DD2355" s="2"/>
      <c r="DE2355" s="2"/>
      <c r="DF2355" s="2"/>
      <c r="DG2355" s="2"/>
      <c r="DH2355" s="2"/>
      <c r="DI2355" s="2"/>
      <c r="DJ2355" s="2"/>
      <c r="DK2355" s="2"/>
      <c r="DL2355" s="2"/>
      <c r="DM2355" s="2"/>
      <c r="DN2355" s="2"/>
      <c r="DO2355" s="2"/>
      <c r="DP2355" s="2"/>
      <c r="DQ2355" s="2"/>
      <c r="DR2355" s="2"/>
      <c r="DS2355" s="2"/>
      <c r="DT2355" s="2"/>
      <c r="DU2355" s="2"/>
      <c r="DV2355" s="2"/>
      <c r="DW2355" s="2"/>
      <c r="DX2355" s="2"/>
      <c r="DY2355" s="2"/>
      <c r="DZ2355" s="2"/>
      <c r="EA2355" s="2"/>
      <c r="EB2355" s="2"/>
      <c r="EC2355" s="2"/>
      <c r="ED2355" s="2"/>
      <c r="EE2355" s="2"/>
      <c r="EF2355" s="2"/>
      <c r="EG2355" s="2"/>
      <c r="EH2355" s="2"/>
      <c r="EI2355" s="2"/>
      <c r="EJ2355" s="2"/>
      <c r="EK2355" s="2"/>
      <c r="EL2355" s="2"/>
      <c r="EM2355" s="2"/>
      <c r="EN2355" s="2"/>
      <c r="EO2355" s="2"/>
      <c r="EP2355" s="2"/>
      <c r="EQ2355" s="2"/>
      <c r="ER2355" s="2"/>
      <c r="ES2355" s="2"/>
      <c r="ET2355" s="2"/>
      <c r="EU2355" s="2"/>
      <c r="EV2355" s="2"/>
      <c r="EW2355" s="2"/>
      <c r="EX2355" s="2"/>
      <c r="EY2355" s="2"/>
      <c r="EZ2355" s="2"/>
      <c r="FA2355" s="2"/>
      <c r="FB2355" s="2"/>
      <c r="FC2355" s="2"/>
      <c r="FD2355" s="2"/>
      <c r="FE2355" s="2"/>
      <c r="FF2355" s="2"/>
      <c r="FG2355" s="2"/>
      <c r="FH2355" s="2"/>
      <c r="FI2355" s="2"/>
      <c r="FJ2355" s="2"/>
      <c r="FK2355" s="2"/>
      <c r="FL2355" s="2"/>
      <c r="FM2355" s="2"/>
      <c r="FN2355" s="2"/>
      <c r="FO2355" s="2"/>
      <c r="FP2355" s="2"/>
      <c r="FQ2355" s="2"/>
      <c r="FR2355" s="2"/>
      <c r="FS2355" s="2"/>
      <c r="FT2355" s="2"/>
      <c r="FU2355" s="2"/>
      <c r="FV2355" s="2"/>
      <c r="FW2355" s="2"/>
      <c r="FX2355" s="2"/>
      <c r="FY2355" s="2"/>
      <c r="FZ2355" s="2"/>
      <c r="GA2355" s="2"/>
      <c r="GB2355" s="2"/>
      <c r="GC2355" s="2"/>
      <c r="GD2355" s="2"/>
      <c r="GE2355" s="2"/>
      <c r="GF2355" s="2"/>
      <c r="GG2355" s="2"/>
      <c r="GH2355" s="2"/>
      <c r="GI2355" s="2"/>
      <c r="GJ2355" s="2"/>
      <c r="GK2355" s="2"/>
      <c r="GL2355" s="2"/>
      <c r="GM2355" s="2"/>
      <c r="GN2355" s="2"/>
      <c r="GO2355" s="2"/>
      <c r="GP2355" s="2"/>
      <c r="GQ2355" s="2"/>
      <c r="GR2355" s="2"/>
      <c r="GS2355" s="2"/>
      <c r="GT2355" s="2"/>
      <c r="GU2355" s="2"/>
      <c r="GV2355" s="2"/>
      <c r="GW2355" s="2"/>
      <c r="GX2355" s="2"/>
      <c r="GY2355" s="2"/>
      <c r="GZ2355" s="2"/>
      <c r="HA2355" s="2"/>
      <c r="HB2355" s="2"/>
      <c r="HC2355" s="2"/>
      <c r="HD2355" s="2"/>
      <c r="HE2355" s="2"/>
      <c r="HF2355" s="2"/>
      <c r="HG2355" s="2"/>
      <c r="HH2355" s="2"/>
      <c r="HI2355" s="2"/>
      <c r="HJ2355" s="2"/>
      <c r="HK2355" s="2"/>
      <c r="HL2355" s="2"/>
      <c r="HM2355" s="2"/>
      <c r="HN2355" s="2"/>
      <c r="HO2355" s="2"/>
      <c r="HP2355" s="2"/>
      <c r="HQ2355" s="2"/>
      <c r="HR2355" s="2"/>
      <c r="HS2355" s="2"/>
      <c r="HT2355" s="2"/>
      <c r="HU2355" s="2"/>
      <c r="HV2355" s="2"/>
      <c r="HW2355" s="2"/>
      <c r="HX2355" s="2"/>
      <c r="HY2355" s="2"/>
      <c r="HZ2355" s="2"/>
      <c r="IA2355" s="2"/>
      <c r="IB2355" s="2"/>
      <c r="IC2355" s="2"/>
      <c r="ID2355" s="2"/>
      <c r="IE2355" s="2"/>
      <c r="IF2355" s="2"/>
      <c r="IG2355" s="2"/>
      <c r="IH2355" s="2"/>
      <c r="II2355" s="2"/>
      <c r="IJ2355" s="2"/>
      <c r="IK2355" s="2"/>
      <c r="IL2355" s="2"/>
      <c r="IM2355" s="2"/>
      <c r="IN2355" s="2"/>
      <c r="IO2355" s="2"/>
      <c r="IP2355" s="2"/>
      <c r="IQ2355" s="2"/>
      <c r="IR2355" s="2"/>
      <c r="IS2355" s="2"/>
      <c r="IT2355" s="2"/>
      <c r="IU2355" s="2"/>
    </row>
    <row r="2356" spans="1:255" ht="15">
      <c r="A2356" s="29"/>
      <c r="B2356" s="2"/>
      <c r="C2356" s="2"/>
      <c r="D2356" s="2"/>
      <c r="E2356" s="2"/>
      <c r="F2356" s="21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  <c r="AI2356" s="2"/>
      <c r="AJ2356" s="2"/>
      <c r="AK2356" s="2"/>
      <c r="AL2356" s="2"/>
      <c r="AM2356" s="2"/>
      <c r="AN2356" s="2"/>
      <c r="AO2356" s="2"/>
      <c r="AP2356" s="2"/>
      <c r="AQ2356" s="2"/>
      <c r="AR2356" s="2"/>
      <c r="AS2356" s="2"/>
      <c r="AT2356" s="2"/>
      <c r="AU2356" s="2"/>
      <c r="AV2356" s="2"/>
      <c r="AW2356" s="2"/>
      <c r="AX2356" s="2"/>
      <c r="AY2356" s="2"/>
      <c r="AZ2356" s="2"/>
      <c r="BA2356" s="2"/>
      <c r="BB2356" s="2"/>
      <c r="BC2356" s="2"/>
      <c r="BD2356" s="2"/>
      <c r="BE2356" s="2"/>
      <c r="BF2356" s="2"/>
      <c r="BG2356" s="2"/>
      <c r="BH2356" s="2"/>
      <c r="BI2356" s="2"/>
      <c r="BJ2356" s="2"/>
      <c r="BK2356" s="2"/>
      <c r="BL2356" s="2"/>
      <c r="BM2356" s="2"/>
      <c r="BN2356" s="2"/>
      <c r="BO2356" s="2"/>
      <c r="BP2356" s="2"/>
      <c r="BQ2356" s="2"/>
      <c r="BR2356" s="2"/>
      <c r="BS2356" s="2"/>
      <c r="BT2356" s="2"/>
      <c r="BU2356" s="2"/>
      <c r="BV2356" s="2"/>
      <c r="BW2356" s="2"/>
      <c r="BX2356" s="2"/>
      <c r="BY2356" s="2"/>
      <c r="BZ2356" s="2"/>
      <c r="CA2356" s="2"/>
      <c r="CB2356" s="2"/>
      <c r="CC2356" s="2"/>
      <c r="CD2356" s="2"/>
      <c r="CE2356" s="2"/>
      <c r="CF2356" s="2"/>
      <c r="CG2356" s="2"/>
      <c r="CH2356" s="2"/>
      <c r="CI2356" s="2"/>
      <c r="CJ2356" s="2"/>
      <c r="CK2356" s="2"/>
      <c r="CL2356" s="2"/>
      <c r="CM2356" s="2"/>
      <c r="CN2356" s="2"/>
      <c r="CO2356" s="2"/>
      <c r="CP2356" s="2"/>
      <c r="CQ2356" s="2"/>
      <c r="CR2356" s="2"/>
      <c r="CS2356" s="2"/>
      <c r="CT2356" s="2"/>
      <c r="CU2356" s="2"/>
      <c r="CV2356" s="2"/>
      <c r="CW2356" s="2"/>
      <c r="CX2356" s="2"/>
      <c r="CY2356" s="2"/>
      <c r="CZ2356" s="2"/>
      <c r="DA2356" s="2"/>
      <c r="DB2356" s="2"/>
      <c r="DC2356" s="2"/>
      <c r="DD2356" s="2"/>
      <c r="DE2356" s="2"/>
      <c r="DF2356" s="2"/>
      <c r="DG2356" s="2"/>
      <c r="DH2356" s="2"/>
      <c r="DI2356" s="2"/>
      <c r="DJ2356" s="2"/>
      <c r="DK2356" s="2"/>
      <c r="DL2356" s="2"/>
      <c r="DM2356" s="2"/>
      <c r="DN2356" s="2"/>
      <c r="DO2356" s="2"/>
      <c r="DP2356" s="2"/>
      <c r="DQ2356" s="2"/>
      <c r="DR2356" s="2"/>
      <c r="DS2356" s="2"/>
      <c r="DT2356" s="2"/>
      <c r="DU2356" s="2"/>
      <c r="DV2356" s="2"/>
      <c r="DW2356" s="2"/>
      <c r="DX2356" s="2"/>
      <c r="DY2356" s="2"/>
      <c r="DZ2356" s="2"/>
      <c r="EA2356" s="2"/>
      <c r="EB2356" s="2"/>
      <c r="EC2356" s="2"/>
      <c r="ED2356" s="2"/>
      <c r="EE2356" s="2"/>
      <c r="EF2356" s="2"/>
      <c r="EG2356" s="2"/>
      <c r="EH2356" s="2"/>
      <c r="EI2356" s="2"/>
      <c r="EJ2356" s="2"/>
      <c r="EK2356" s="2"/>
      <c r="EL2356" s="2"/>
      <c r="EM2356" s="2"/>
      <c r="EN2356" s="2"/>
      <c r="EO2356" s="2"/>
      <c r="EP2356" s="2"/>
      <c r="EQ2356" s="2"/>
      <c r="ER2356" s="2"/>
      <c r="ES2356" s="2"/>
      <c r="ET2356" s="2"/>
      <c r="EU2356" s="2"/>
      <c r="EV2356" s="2"/>
      <c r="EW2356" s="2"/>
      <c r="EX2356" s="2"/>
      <c r="EY2356" s="2"/>
      <c r="EZ2356" s="2"/>
      <c r="FA2356" s="2"/>
      <c r="FB2356" s="2"/>
      <c r="FC2356" s="2"/>
      <c r="FD2356" s="2"/>
      <c r="FE2356" s="2"/>
      <c r="FF2356" s="2"/>
      <c r="FG2356" s="2"/>
      <c r="FH2356" s="2"/>
      <c r="FI2356" s="2"/>
      <c r="FJ2356" s="2"/>
      <c r="FK2356" s="2"/>
      <c r="FL2356" s="2"/>
      <c r="FM2356" s="2"/>
      <c r="FN2356" s="2"/>
      <c r="FO2356" s="2"/>
      <c r="FP2356" s="2"/>
      <c r="FQ2356" s="2"/>
      <c r="FR2356" s="2"/>
      <c r="FS2356" s="2"/>
      <c r="FT2356" s="2"/>
      <c r="FU2356" s="2"/>
      <c r="FV2356" s="2"/>
      <c r="FW2356" s="2"/>
      <c r="FX2356" s="2"/>
      <c r="FY2356" s="2"/>
      <c r="FZ2356" s="2"/>
      <c r="GA2356" s="2"/>
      <c r="GB2356" s="2"/>
      <c r="GC2356" s="2"/>
      <c r="GD2356" s="2"/>
      <c r="GE2356" s="2"/>
      <c r="GF2356" s="2"/>
      <c r="GG2356" s="2"/>
      <c r="GH2356" s="2"/>
      <c r="GI2356" s="2"/>
      <c r="GJ2356" s="2"/>
      <c r="GK2356" s="2"/>
      <c r="GL2356" s="2"/>
      <c r="GM2356" s="2"/>
      <c r="GN2356" s="2"/>
      <c r="GO2356" s="2"/>
      <c r="GP2356" s="2"/>
      <c r="GQ2356" s="2"/>
      <c r="GR2356" s="2"/>
      <c r="GS2356" s="2"/>
      <c r="GT2356" s="2"/>
      <c r="GU2356" s="2"/>
      <c r="GV2356" s="2"/>
      <c r="GW2356" s="2"/>
      <c r="GX2356" s="2"/>
      <c r="GY2356" s="2"/>
      <c r="GZ2356" s="2"/>
      <c r="HA2356" s="2"/>
      <c r="HB2356" s="2"/>
      <c r="HC2356" s="2"/>
      <c r="HD2356" s="2"/>
      <c r="HE2356" s="2"/>
      <c r="HF2356" s="2"/>
      <c r="HG2356" s="2"/>
      <c r="HH2356" s="2"/>
      <c r="HI2356" s="2"/>
      <c r="HJ2356" s="2"/>
      <c r="HK2356" s="2"/>
      <c r="HL2356" s="2"/>
      <c r="HM2356" s="2"/>
      <c r="HN2356" s="2"/>
      <c r="HO2356" s="2"/>
      <c r="HP2356" s="2"/>
      <c r="HQ2356" s="2"/>
      <c r="HR2356" s="2"/>
      <c r="HS2356" s="2"/>
      <c r="HT2356" s="2"/>
      <c r="HU2356" s="2"/>
      <c r="HV2356" s="2"/>
      <c r="HW2356" s="2"/>
      <c r="HX2356" s="2"/>
      <c r="HY2356" s="2"/>
      <c r="HZ2356" s="2"/>
      <c r="IA2356" s="2"/>
      <c r="IB2356" s="2"/>
      <c r="IC2356" s="2"/>
      <c r="ID2356" s="2"/>
      <c r="IE2356" s="2"/>
      <c r="IF2356" s="2"/>
      <c r="IG2356" s="2"/>
      <c r="IH2356" s="2"/>
      <c r="II2356" s="2"/>
      <c r="IJ2356" s="2"/>
      <c r="IK2356" s="2"/>
      <c r="IL2356" s="2"/>
      <c r="IM2356" s="2"/>
      <c r="IN2356" s="2"/>
      <c r="IO2356" s="2"/>
      <c r="IP2356" s="2"/>
      <c r="IQ2356" s="2"/>
      <c r="IR2356" s="2"/>
      <c r="IS2356" s="2"/>
      <c r="IT2356" s="2"/>
      <c r="IU2356" s="2"/>
    </row>
    <row r="2357" spans="1:255" ht="15">
      <c r="A2357" s="29"/>
      <c r="B2357" s="2"/>
      <c r="C2357" s="2"/>
      <c r="D2357" s="2"/>
      <c r="E2357" s="2"/>
      <c r="F2357" s="21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  <c r="AI2357" s="2"/>
      <c r="AJ2357" s="2"/>
      <c r="AK2357" s="2"/>
      <c r="AL2357" s="2"/>
      <c r="AM2357" s="2"/>
      <c r="AN2357" s="2"/>
      <c r="AO2357" s="2"/>
      <c r="AP2357" s="2"/>
      <c r="AQ2357" s="2"/>
      <c r="AR2357" s="2"/>
      <c r="AS2357" s="2"/>
      <c r="AT2357" s="2"/>
      <c r="AU2357" s="2"/>
      <c r="AV2357" s="2"/>
      <c r="AW2357" s="2"/>
      <c r="AX2357" s="2"/>
      <c r="AY2357" s="2"/>
      <c r="AZ2357" s="2"/>
      <c r="BA2357" s="2"/>
      <c r="BB2357" s="2"/>
      <c r="BC2357" s="2"/>
      <c r="BD2357" s="2"/>
      <c r="BE2357" s="2"/>
      <c r="BF2357" s="2"/>
      <c r="BG2357" s="2"/>
      <c r="BH2357" s="2"/>
      <c r="BI2357" s="2"/>
      <c r="BJ2357" s="2"/>
      <c r="BK2357" s="2"/>
      <c r="BL2357" s="2"/>
      <c r="BM2357" s="2"/>
      <c r="BN2357" s="2"/>
      <c r="BO2357" s="2"/>
      <c r="BP2357" s="2"/>
      <c r="BQ2357" s="2"/>
      <c r="BR2357" s="2"/>
      <c r="BS2357" s="2"/>
      <c r="BT2357" s="2"/>
      <c r="BU2357" s="2"/>
      <c r="BV2357" s="2"/>
      <c r="BW2357" s="2"/>
      <c r="BX2357" s="2"/>
      <c r="BY2357" s="2"/>
      <c r="BZ2357" s="2"/>
      <c r="CA2357" s="2"/>
      <c r="CB2357" s="2"/>
      <c r="CC2357" s="2"/>
      <c r="CD2357" s="2"/>
      <c r="CE2357" s="2"/>
      <c r="CF2357" s="2"/>
      <c r="CG2357" s="2"/>
      <c r="CH2357" s="2"/>
      <c r="CI2357" s="2"/>
      <c r="CJ2357" s="2"/>
      <c r="CK2357" s="2"/>
      <c r="CL2357" s="2"/>
      <c r="CM2357" s="2"/>
      <c r="CN2357" s="2"/>
      <c r="CO2357" s="2"/>
      <c r="CP2357" s="2"/>
      <c r="CQ2357" s="2"/>
      <c r="CR2357" s="2"/>
      <c r="CS2357" s="2"/>
      <c r="CT2357" s="2"/>
      <c r="CU2357" s="2"/>
      <c r="CV2357" s="2"/>
      <c r="CW2357" s="2"/>
      <c r="CX2357" s="2"/>
      <c r="CY2357" s="2"/>
      <c r="CZ2357" s="2"/>
      <c r="DA2357" s="2"/>
      <c r="DB2357" s="2"/>
      <c r="DC2357" s="2"/>
      <c r="DD2357" s="2"/>
      <c r="DE2357" s="2"/>
      <c r="DF2357" s="2"/>
      <c r="DG2357" s="2"/>
      <c r="DH2357" s="2"/>
      <c r="DI2357" s="2"/>
      <c r="DJ2357" s="2"/>
      <c r="DK2357" s="2"/>
      <c r="DL2357" s="2"/>
      <c r="DM2357" s="2"/>
      <c r="DN2357" s="2"/>
      <c r="DO2357" s="2"/>
      <c r="DP2357" s="2"/>
      <c r="DQ2357" s="2"/>
      <c r="DR2357" s="2"/>
      <c r="DS2357" s="2"/>
      <c r="DT2357" s="2"/>
      <c r="DU2357" s="2"/>
      <c r="DV2357" s="2"/>
      <c r="DW2357" s="2"/>
      <c r="DX2357" s="2"/>
      <c r="DY2357" s="2"/>
      <c r="DZ2357" s="2"/>
      <c r="EA2357" s="2"/>
      <c r="EB2357" s="2"/>
      <c r="EC2357" s="2"/>
      <c r="ED2357" s="2"/>
      <c r="EE2357" s="2"/>
      <c r="EF2357" s="2"/>
      <c r="EG2357" s="2"/>
      <c r="EH2357" s="2"/>
      <c r="EI2357" s="2"/>
      <c r="EJ2357" s="2"/>
      <c r="EK2357" s="2"/>
      <c r="EL2357" s="2"/>
      <c r="EM2357" s="2"/>
      <c r="EN2357" s="2"/>
      <c r="EO2357" s="2"/>
      <c r="EP2357" s="2"/>
      <c r="EQ2357" s="2"/>
      <c r="ER2357" s="2"/>
      <c r="ES2357" s="2"/>
      <c r="ET2357" s="2"/>
      <c r="EU2357" s="2"/>
      <c r="EV2357" s="2"/>
      <c r="EW2357" s="2"/>
      <c r="EX2357" s="2"/>
      <c r="EY2357" s="2"/>
      <c r="EZ2357" s="2"/>
      <c r="FA2357" s="2"/>
      <c r="FB2357" s="2"/>
      <c r="FC2357" s="2"/>
      <c r="FD2357" s="2"/>
      <c r="FE2357" s="2"/>
      <c r="FF2357" s="2"/>
      <c r="FG2357" s="2"/>
      <c r="FH2357" s="2"/>
      <c r="FI2357" s="2"/>
      <c r="FJ2357" s="2"/>
      <c r="FK2357" s="2"/>
      <c r="FL2357" s="2"/>
      <c r="FM2357" s="2"/>
      <c r="FN2357" s="2"/>
      <c r="FO2357" s="2"/>
      <c r="FP2357" s="2"/>
      <c r="FQ2357" s="2"/>
      <c r="FR2357" s="2"/>
      <c r="FS2357" s="2"/>
      <c r="FT2357" s="2"/>
      <c r="FU2357" s="2"/>
      <c r="FV2357" s="2"/>
      <c r="FW2357" s="2"/>
      <c r="FX2357" s="2"/>
      <c r="FY2357" s="2"/>
      <c r="FZ2357" s="2"/>
      <c r="GA2357" s="2"/>
      <c r="GB2357" s="2"/>
      <c r="GC2357" s="2"/>
      <c r="GD2357" s="2"/>
      <c r="GE2357" s="2"/>
      <c r="GF2357" s="2"/>
      <c r="GG2357" s="2"/>
      <c r="GH2357" s="2"/>
      <c r="GI2357" s="2"/>
      <c r="GJ2357" s="2"/>
      <c r="GK2357" s="2"/>
      <c r="GL2357" s="2"/>
      <c r="GM2357" s="2"/>
      <c r="GN2357" s="2"/>
      <c r="GO2357" s="2"/>
      <c r="GP2357" s="2"/>
      <c r="GQ2357" s="2"/>
      <c r="GR2357" s="2"/>
      <c r="GS2357" s="2"/>
      <c r="GT2357" s="2"/>
      <c r="GU2357" s="2"/>
      <c r="GV2357" s="2"/>
      <c r="GW2357" s="2"/>
      <c r="GX2357" s="2"/>
      <c r="GY2357" s="2"/>
      <c r="GZ2357" s="2"/>
      <c r="HA2357" s="2"/>
      <c r="HB2357" s="2"/>
      <c r="HC2357" s="2"/>
      <c r="HD2357" s="2"/>
      <c r="HE2357" s="2"/>
      <c r="HF2357" s="2"/>
      <c r="HG2357" s="2"/>
      <c r="HH2357" s="2"/>
      <c r="HI2357" s="2"/>
      <c r="HJ2357" s="2"/>
      <c r="HK2357" s="2"/>
      <c r="HL2357" s="2"/>
      <c r="HM2357" s="2"/>
      <c r="HN2357" s="2"/>
      <c r="HO2357" s="2"/>
      <c r="HP2357" s="2"/>
      <c r="HQ2357" s="2"/>
      <c r="HR2357" s="2"/>
      <c r="HS2357" s="2"/>
      <c r="HT2357" s="2"/>
      <c r="HU2357" s="2"/>
      <c r="HV2357" s="2"/>
      <c r="HW2357" s="2"/>
      <c r="HX2357" s="2"/>
      <c r="HY2357" s="2"/>
      <c r="HZ2357" s="2"/>
      <c r="IA2357" s="2"/>
      <c r="IB2357" s="2"/>
      <c r="IC2357" s="2"/>
      <c r="ID2357" s="2"/>
      <c r="IE2357" s="2"/>
      <c r="IF2357" s="2"/>
      <c r="IG2357" s="2"/>
      <c r="IH2357" s="2"/>
      <c r="II2357" s="2"/>
      <c r="IJ2357" s="2"/>
      <c r="IK2357" s="2"/>
      <c r="IL2357" s="2"/>
      <c r="IM2357" s="2"/>
      <c r="IN2357" s="2"/>
      <c r="IO2357" s="2"/>
      <c r="IP2357" s="2"/>
      <c r="IQ2357" s="2"/>
      <c r="IR2357" s="2"/>
      <c r="IS2357" s="2"/>
      <c r="IT2357" s="2"/>
      <c r="IU2357" s="2"/>
    </row>
    <row r="2358" spans="1:255" ht="15">
      <c r="A2358" s="29"/>
      <c r="B2358" s="2"/>
      <c r="C2358" s="2"/>
      <c r="D2358" s="2"/>
      <c r="E2358" s="2"/>
      <c r="F2358" s="21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  <c r="AI2358" s="2"/>
      <c r="AJ2358" s="2"/>
      <c r="AK2358" s="2"/>
      <c r="AL2358" s="2"/>
      <c r="AM2358" s="2"/>
      <c r="AN2358" s="2"/>
      <c r="AO2358" s="2"/>
      <c r="AP2358" s="2"/>
      <c r="AQ2358" s="2"/>
      <c r="AR2358" s="2"/>
      <c r="AS2358" s="2"/>
      <c r="AT2358" s="2"/>
      <c r="AU2358" s="2"/>
      <c r="AV2358" s="2"/>
      <c r="AW2358" s="2"/>
      <c r="AX2358" s="2"/>
      <c r="AY2358" s="2"/>
      <c r="AZ2358" s="2"/>
      <c r="BA2358" s="2"/>
      <c r="BB2358" s="2"/>
      <c r="BC2358" s="2"/>
      <c r="BD2358" s="2"/>
      <c r="BE2358" s="2"/>
      <c r="BF2358" s="2"/>
      <c r="BG2358" s="2"/>
      <c r="BH2358" s="2"/>
      <c r="BI2358" s="2"/>
      <c r="BJ2358" s="2"/>
      <c r="BK2358" s="2"/>
      <c r="BL2358" s="2"/>
      <c r="BM2358" s="2"/>
      <c r="BN2358" s="2"/>
      <c r="BO2358" s="2"/>
      <c r="BP2358" s="2"/>
      <c r="BQ2358" s="2"/>
      <c r="BR2358" s="2"/>
      <c r="BS2358" s="2"/>
      <c r="BT2358" s="2"/>
      <c r="BU2358" s="2"/>
      <c r="BV2358" s="2"/>
      <c r="BW2358" s="2"/>
      <c r="BX2358" s="2"/>
      <c r="BY2358" s="2"/>
      <c r="BZ2358" s="2"/>
      <c r="CA2358" s="2"/>
      <c r="CB2358" s="2"/>
      <c r="CC2358" s="2"/>
      <c r="CD2358" s="2"/>
      <c r="CE2358" s="2"/>
      <c r="CF2358" s="2"/>
      <c r="CG2358" s="2"/>
      <c r="CH2358" s="2"/>
      <c r="CI2358" s="2"/>
      <c r="CJ2358" s="2"/>
      <c r="CK2358" s="2"/>
      <c r="CL2358" s="2"/>
      <c r="CM2358" s="2"/>
      <c r="CN2358" s="2"/>
      <c r="CO2358" s="2"/>
      <c r="CP2358" s="2"/>
      <c r="CQ2358" s="2"/>
      <c r="CR2358" s="2"/>
      <c r="CS2358" s="2"/>
      <c r="CT2358" s="2"/>
      <c r="CU2358" s="2"/>
      <c r="CV2358" s="2"/>
      <c r="CW2358" s="2"/>
      <c r="CX2358" s="2"/>
      <c r="CY2358" s="2"/>
      <c r="CZ2358" s="2"/>
      <c r="DA2358" s="2"/>
      <c r="DB2358" s="2"/>
      <c r="DC2358" s="2"/>
      <c r="DD2358" s="2"/>
      <c r="DE2358" s="2"/>
      <c r="DF2358" s="2"/>
      <c r="DG2358" s="2"/>
      <c r="DH2358" s="2"/>
      <c r="DI2358" s="2"/>
      <c r="DJ2358" s="2"/>
      <c r="DK2358" s="2"/>
      <c r="DL2358" s="2"/>
      <c r="DM2358" s="2"/>
      <c r="DN2358" s="2"/>
      <c r="DO2358" s="2"/>
      <c r="DP2358" s="2"/>
      <c r="DQ2358" s="2"/>
      <c r="DR2358" s="2"/>
      <c r="DS2358" s="2"/>
      <c r="DT2358" s="2"/>
      <c r="DU2358" s="2"/>
      <c r="DV2358" s="2"/>
      <c r="DW2358" s="2"/>
      <c r="DX2358" s="2"/>
      <c r="DY2358" s="2"/>
      <c r="DZ2358" s="2"/>
      <c r="EA2358" s="2"/>
      <c r="EB2358" s="2"/>
      <c r="EC2358" s="2"/>
      <c r="ED2358" s="2"/>
      <c r="EE2358" s="2"/>
      <c r="EF2358" s="2"/>
      <c r="EG2358" s="2"/>
      <c r="EH2358" s="2"/>
      <c r="EI2358" s="2"/>
      <c r="EJ2358" s="2"/>
      <c r="EK2358" s="2"/>
      <c r="EL2358" s="2"/>
      <c r="EM2358" s="2"/>
      <c r="EN2358" s="2"/>
      <c r="EO2358" s="2"/>
      <c r="EP2358" s="2"/>
      <c r="EQ2358" s="2"/>
      <c r="ER2358" s="2"/>
      <c r="ES2358" s="2"/>
      <c r="ET2358" s="2"/>
      <c r="EU2358" s="2"/>
      <c r="EV2358" s="2"/>
      <c r="EW2358" s="2"/>
      <c r="EX2358" s="2"/>
      <c r="EY2358" s="2"/>
      <c r="EZ2358" s="2"/>
      <c r="FA2358" s="2"/>
      <c r="FB2358" s="2"/>
      <c r="FC2358" s="2"/>
      <c r="FD2358" s="2"/>
      <c r="FE2358" s="2"/>
      <c r="FF2358" s="2"/>
      <c r="FG2358" s="2"/>
      <c r="FH2358" s="2"/>
      <c r="FI2358" s="2"/>
      <c r="FJ2358" s="2"/>
      <c r="FK2358" s="2"/>
      <c r="FL2358" s="2"/>
      <c r="FM2358" s="2"/>
      <c r="FN2358" s="2"/>
      <c r="FO2358" s="2"/>
      <c r="FP2358" s="2"/>
      <c r="FQ2358" s="2"/>
      <c r="FR2358" s="2"/>
      <c r="FS2358" s="2"/>
      <c r="FT2358" s="2"/>
      <c r="FU2358" s="2"/>
      <c r="FV2358" s="2"/>
      <c r="FW2358" s="2"/>
      <c r="FX2358" s="2"/>
      <c r="FY2358" s="2"/>
      <c r="FZ2358" s="2"/>
      <c r="GA2358" s="2"/>
      <c r="GB2358" s="2"/>
      <c r="GC2358" s="2"/>
      <c r="GD2358" s="2"/>
      <c r="GE2358" s="2"/>
      <c r="GF2358" s="2"/>
      <c r="GG2358" s="2"/>
      <c r="GH2358" s="2"/>
      <c r="GI2358" s="2"/>
      <c r="GJ2358" s="2"/>
      <c r="GK2358" s="2"/>
      <c r="GL2358" s="2"/>
      <c r="GM2358" s="2"/>
      <c r="GN2358" s="2"/>
      <c r="GO2358" s="2"/>
      <c r="GP2358" s="2"/>
      <c r="GQ2358" s="2"/>
      <c r="GR2358" s="2"/>
      <c r="GS2358" s="2"/>
      <c r="GT2358" s="2"/>
      <c r="GU2358" s="2"/>
      <c r="GV2358" s="2"/>
      <c r="GW2358" s="2"/>
      <c r="GX2358" s="2"/>
      <c r="GY2358" s="2"/>
      <c r="GZ2358" s="2"/>
      <c r="HA2358" s="2"/>
      <c r="HB2358" s="2"/>
      <c r="HC2358" s="2"/>
      <c r="HD2358" s="2"/>
      <c r="HE2358" s="2"/>
      <c r="HF2358" s="2"/>
      <c r="HG2358" s="2"/>
      <c r="HH2358" s="2"/>
      <c r="HI2358" s="2"/>
      <c r="HJ2358" s="2"/>
      <c r="HK2358" s="2"/>
      <c r="HL2358" s="2"/>
      <c r="HM2358" s="2"/>
      <c r="HN2358" s="2"/>
      <c r="HO2358" s="2"/>
      <c r="HP2358" s="2"/>
      <c r="HQ2358" s="2"/>
      <c r="HR2358" s="2"/>
      <c r="HS2358" s="2"/>
      <c r="HT2358" s="2"/>
      <c r="HU2358" s="2"/>
      <c r="HV2358" s="2"/>
      <c r="HW2358" s="2"/>
      <c r="HX2358" s="2"/>
      <c r="HY2358" s="2"/>
      <c r="HZ2358" s="2"/>
      <c r="IA2358" s="2"/>
      <c r="IB2358" s="2"/>
      <c r="IC2358" s="2"/>
      <c r="ID2358" s="2"/>
      <c r="IE2358" s="2"/>
      <c r="IF2358" s="2"/>
      <c r="IG2358" s="2"/>
      <c r="IH2358" s="2"/>
      <c r="II2358" s="2"/>
      <c r="IJ2358" s="2"/>
      <c r="IK2358" s="2"/>
      <c r="IL2358" s="2"/>
      <c r="IM2358" s="2"/>
      <c r="IN2358" s="2"/>
      <c r="IO2358" s="2"/>
      <c r="IP2358" s="2"/>
      <c r="IQ2358" s="2"/>
      <c r="IR2358" s="2"/>
      <c r="IS2358" s="2"/>
      <c r="IT2358" s="2"/>
      <c r="IU2358" s="2"/>
    </row>
    <row r="2359" spans="1:255" ht="15">
      <c r="A2359" s="29"/>
      <c r="B2359" s="2"/>
      <c r="C2359" s="2"/>
      <c r="D2359" s="2"/>
      <c r="E2359" s="2"/>
      <c r="F2359" s="21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2"/>
      <c r="AJ2359" s="2"/>
      <c r="AK2359" s="2"/>
      <c r="AL2359" s="2"/>
      <c r="AM2359" s="2"/>
      <c r="AN2359" s="2"/>
      <c r="AO2359" s="2"/>
      <c r="AP2359" s="2"/>
      <c r="AQ2359" s="2"/>
      <c r="AR2359" s="2"/>
      <c r="AS2359" s="2"/>
      <c r="AT2359" s="2"/>
      <c r="AU2359" s="2"/>
      <c r="AV2359" s="2"/>
      <c r="AW2359" s="2"/>
      <c r="AX2359" s="2"/>
      <c r="AY2359" s="2"/>
      <c r="AZ2359" s="2"/>
      <c r="BA2359" s="2"/>
      <c r="BB2359" s="2"/>
      <c r="BC2359" s="2"/>
      <c r="BD2359" s="2"/>
      <c r="BE2359" s="2"/>
      <c r="BF2359" s="2"/>
      <c r="BG2359" s="2"/>
      <c r="BH2359" s="2"/>
      <c r="BI2359" s="2"/>
      <c r="BJ2359" s="2"/>
      <c r="BK2359" s="2"/>
      <c r="BL2359" s="2"/>
      <c r="BM2359" s="2"/>
      <c r="BN2359" s="2"/>
      <c r="BO2359" s="2"/>
      <c r="BP2359" s="2"/>
      <c r="BQ2359" s="2"/>
      <c r="BR2359" s="2"/>
      <c r="BS2359" s="2"/>
      <c r="BT2359" s="2"/>
      <c r="BU2359" s="2"/>
      <c r="BV2359" s="2"/>
      <c r="BW2359" s="2"/>
      <c r="BX2359" s="2"/>
      <c r="BY2359" s="2"/>
      <c r="BZ2359" s="2"/>
      <c r="CA2359" s="2"/>
      <c r="CB2359" s="2"/>
      <c r="CC2359" s="2"/>
      <c r="CD2359" s="2"/>
      <c r="CE2359" s="2"/>
      <c r="CF2359" s="2"/>
      <c r="CG2359" s="2"/>
      <c r="CH2359" s="2"/>
      <c r="CI2359" s="2"/>
      <c r="CJ2359" s="2"/>
      <c r="CK2359" s="2"/>
      <c r="CL2359" s="2"/>
      <c r="CM2359" s="2"/>
      <c r="CN2359" s="2"/>
      <c r="CO2359" s="2"/>
      <c r="CP2359" s="2"/>
      <c r="CQ2359" s="2"/>
      <c r="CR2359" s="2"/>
      <c r="CS2359" s="2"/>
      <c r="CT2359" s="2"/>
      <c r="CU2359" s="2"/>
      <c r="CV2359" s="2"/>
      <c r="CW2359" s="2"/>
      <c r="CX2359" s="2"/>
      <c r="CY2359" s="2"/>
      <c r="CZ2359" s="2"/>
      <c r="DA2359" s="2"/>
      <c r="DB2359" s="2"/>
      <c r="DC2359" s="2"/>
      <c r="DD2359" s="2"/>
      <c r="DE2359" s="2"/>
      <c r="DF2359" s="2"/>
      <c r="DG2359" s="2"/>
      <c r="DH2359" s="2"/>
      <c r="DI2359" s="2"/>
      <c r="DJ2359" s="2"/>
      <c r="DK2359" s="2"/>
      <c r="DL2359" s="2"/>
      <c r="DM2359" s="2"/>
      <c r="DN2359" s="2"/>
      <c r="DO2359" s="2"/>
      <c r="DP2359" s="2"/>
      <c r="DQ2359" s="2"/>
      <c r="DR2359" s="2"/>
      <c r="DS2359" s="2"/>
      <c r="DT2359" s="2"/>
      <c r="DU2359" s="2"/>
      <c r="DV2359" s="2"/>
      <c r="DW2359" s="2"/>
      <c r="DX2359" s="2"/>
      <c r="DY2359" s="2"/>
      <c r="DZ2359" s="2"/>
      <c r="EA2359" s="2"/>
      <c r="EB2359" s="2"/>
      <c r="EC2359" s="2"/>
      <c r="ED2359" s="2"/>
      <c r="EE2359" s="2"/>
      <c r="EF2359" s="2"/>
      <c r="EG2359" s="2"/>
      <c r="EH2359" s="2"/>
      <c r="EI2359" s="2"/>
      <c r="EJ2359" s="2"/>
      <c r="EK2359" s="2"/>
      <c r="EL2359" s="2"/>
      <c r="EM2359" s="2"/>
      <c r="EN2359" s="2"/>
      <c r="EO2359" s="2"/>
      <c r="EP2359" s="2"/>
      <c r="EQ2359" s="2"/>
      <c r="ER2359" s="2"/>
      <c r="ES2359" s="2"/>
      <c r="ET2359" s="2"/>
      <c r="EU2359" s="2"/>
      <c r="EV2359" s="2"/>
      <c r="EW2359" s="2"/>
      <c r="EX2359" s="2"/>
      <c r="EY2359" s="2"/>
      <c r="EZ2359" s="2"/>
      <c r="FA2359" s="2"/>
      <c r="FB2359" s="2"/>
      <c r="FC2359" s="2"/>
      <c r="FD2359" s="2"/>
      <c r="FE2359" s="2"/>
      <c r="FF2359" s="2"/>
      <c r="FG2359" s="2"/>
      <c r="FH2359" s="2"/>
      <c r="FI2359" s="2"/>
      <c r="FJ2359" s="2"/>
      <c r="FK2359" s="2"/>
      <c r="FL2359" s="2"/>
      <c r="FM2359" s="2"/>
      <c r="FN2359" s="2"/>
      <c r="FO2359" s="2"/>
      <c r="FP2359" s="2"/>
      <c r="FQ2359" s="2"/>
      <c r="FR2359" s="2"/>
      <c r="FS2359" s="2"/>
      <c r="FT2359" s="2"/>
      <c r="FU2359" s="2"/>
      <c r="FV2359" s="2"/>
      <c r="FW2359" s="2"/>
      <c r="FX2359" s="2"/>
      <c r="FY2359" s="2"/>
      <c r="FZ2359" s="2"/>
      <c r="GA2359" s="2"/>
      <c r="GB2359" s="2"/>
      <c r="GC2359" s="2"/>
      <c r="GD2359" s="2"/>
      <c r="GE2359" s="2"/>
      <c r="GF2359" s="2"/>
      <c r="GG2359" s="2"/>
      <c r="GH2359" s="2"/>
      <c r="GI2359" s="2"/>
      <c r="GJ2359" s="2"/>
      <c r="GK2359" s="2"/>
      <c r="GL2359" s="2"/>
      <c r="GM2359" s="2"/>
      <c r="GN2359" s="2"/>
      <c r="GO2359" s="2"/>
      <c r="GP2359" s="2"/>
      <c r="GQ2359" s="2"/>
      <c r="GR2359" s="2"/>
      <c r="GS2359" s="2"/>
      <c r="GT2359" s="2"/>
      <c r="GU2359" s="2"/>
      <c r="GV2359" s="2"/>
      <c r="GW2359" s="2"/>
      <c r="GX2359" s="2"/>
      <c r="GY2359" s="2"/>
      <c r="GZ2359" s="2"/>
      <c r="HA2359" s="2"/>
      <c r="HB2359" s="2"/>
      <c r="HC2359" s="2"/>
      <c r="HD2359" s="2"/>
      <c r="HE2359" s="2"/>
      <c r="HF2359" s="2"/>
      <c r="HG2359" s="2"/>
      <c r="HH2359" s="2"/>
      <c r="HI2359" s="2"/>
      <c r="HJ2359" s="2"/>
      <c r="HK2359" s="2"/>
      <c r="HL2359" s="2"/>
      <c r="HM2359" s="2"/>
      <c r="HN2359" s="2"/>
      <c r="HO2359" s="2"/>
      <c r="HP2359" s="2"/>
      <c r="HQ2359" s="2"/>
      <c r="HR2359" s="2"/>
      <c r="HS2359" s="2"/>
      <c r="HT2359" s="2"/>
      <c r="HU2359" s="2"/>
      <c r="HV2359" s="2"/>
      <c r="HW2359" s="2"/>
      <c r="HX2359" s="2"/>
      <c r="HY2359" s="2"/>
      <c r="HZ2359" s="2"/>
      <c r="IA2359" s="2"/>
      <c r="IB2359" s="2"/>
      <c r="IC2359" s="2"/>
      <c r="ID2359" s="2"/>
      <c r="IE2359" s="2"/>
      <c r="IF2359" s="2"/>
      <c r="IG2359" s="2"/>
      <c r="IH2359" s="2"/>
      <c r="II2359" s="2"/>
      <c r="IJ2359" s="2"/>
      <c r="IK2359" s="2"/>
      <c r="IL2359" s="2"/>
      <c r="IM2359" s="2"/>
      <c r="IN2359" s="2"/>
      <c r="IO2359" s="2"/>
      <c r="IP2359" s="2"/>
      <c r="IQ2359" s="2"/>
      <c r="IR2359" s="2"/>
      <c r="IS2359" s="2"/>
      <c r="IT2359" s="2"/>
      <c r="IU2359" s="2"/>
    </row>
    <row r="2360" spans="1:255" ht="15">
      <c r="A2360" s="29"/>
      <c r="B2360" s="2"/>
      <c r="C2360" s="2"/>
      <c r="D2360" s="2"/>
      <c r="E2360" s="2"/>
      <c r="F2360" s="21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2"/>
      <c r="AJ2360" s="2"/>
      <c r="AK2360" s="2"/>
      <c r="AL2360" s="2"/>
      <c r="AM2360" s="2"/>
      <c r="AN2360" s="2"/>
      <c r="AO2360" s="2"/>
      <c r="AP2360" s="2"/>
      <c r="AQ2360" s="2"/>
      <c r="AR2360" s="2"/>
      <c r="AS2360" s="2"/>
      <c r="AT2360" s="2"/>
      <c r="AU2360" s="2"/>
      <c r="AV2360" s="2"/>
      <c r="AW2360" s="2"/>
      <c r="AX2360" s="2"/>
      <c r="AY2360" s="2"/>
      <c r="AZ2360" s="2"/>
      <c r="BA2360" s="2"/>
      <c r="BB2360" s="2"/>
      <c r="BC2360" s="2"/>
      <c r="BD2360" s="2"/>
      <c r="BE2360" s="2"/>
      <c r="BF2360" s="2"/>
      <c r="BG2360" s="2"/>
      <c r="BH2360" s="2"/>
      <c r="BI2360" s="2"/>
      <c r="BJ2360" s="2"/>
      <c r="BK2360" s="2"/>
      <c r="BL2360" s="2"/>
      <c r="BM2360" s="2"/>
      <c r="BN2360" s="2"/>
      <c r="BO2360" s="2"/>
      <c r="BP2360" s="2"/>
      <c r="BQ2360" s="2"/>
      <c r="BR2360" s="2"/>
      <c r="BS2360" s="2"/>
      <c r="BT2360" s="2"/>
      <c r="BU2360" s="2"/>
      <c r="BV2360" s="2"/>
      <c r="BW2360" s="2"/>
      <c r="BX2360" s="2"/>
      <c r="BY2360" s="2"/>
      <c r="BZ2360" s="2"/>
      <c r="CA2360" s="2"/>
      <c r="CB2360" s="2"/>
      <c r="CC2360" s="2"/>
      <c r="CD2360" s="2"/>
      <c r="CE2360" s="2"/>
      <c r="CF2360" s="2"/>
      <c r="CG2360" s="2"/>
      <c r="CH2360" s="2"/>
      <c r="CI2360" s="2"/>
      <c r="CJ2360" s="2"/>
      <c r="CK2360" s="2"/>
      <c r="CL2360" s="2"/>
      <c r="CM2360" s="2"/>
      <c r="CN2360" s="2"/>
      <c r="CO2360" s="2"/>
      <c r="CP2360" s="2"/>
      <c r="CQ2360" s="2"/>
      <c r="CR2360" s="2"/>
      <c r="CS2360" s="2"/>
      <c r="CT2360" s="2"/>
      <c r="CU2360" s="2"/>
      <c r="CV2360" s="2"/>
      <c r="CW2360" s="2"/>
      <c r="CX2360" s="2"/>
      <c r="CY2360" s="2"/>
      <c r="CZ2360" s="2"/>
      <c r="DA2360" s="2"/>
      <c r="DB2360" s="2"/>
      <c r="DC2360" s="2"/>
      <c r="DD2360" s="2"/>
      <c r="DE2360" s="2"/>
      <c r="DF2360" s="2"/>
      <c r="DG2360" s="2"/>
      <c r="DH2360" s="2"/>
      <c r="DI2360" s="2"/>
      <c r="DJ2360" s="2"/>
      <c r="DK2360" s="2"/>
      <c r="DL2360" s="2"/>
      <c r="DM2360" s="2"/>
      <c r="DN2360" s="2"/>
      <c r="DO2360" s="2"/>
      <c r="DP2360" s="2"/>
      <c r="DQ2360" s="2"/>
      <c r="DR2360" s="2"/>
      <c r="DS2360" s="2"/>
      <c r="DT2360" s="2"/>
      <c r="DU2360" s="2"/>
      <c r="DV2360" s="2"/>
      <c r="DW2360" s="2"/>
      <c r="DX2360" s="2"/>
      <c r="DY2360" s="2"/>
      <c r="DZ2360" s="2"/>
      <c r="EA2360" s="2"/>
      <c r="EB2360" s="2"/>
      <c r="EC2360" s="2"/>
      <c r="ED2360" s="2"/>
      <c r="EE2360" s="2"/>
      <c r="EF2360" s="2"/>
      <c r="EG2360" s="2"/>
      <c r="EH2360" s="2"/>
      <c r="EI2360" s="2"/>
      <c r="EJ2360" s="2"/>
      <c r="EK2360" s="2"/>
      <c r="EL2360" s="2"/>
      <c r="EM2360" s="2"/>
      <c r="EN2360" s="2"/>
      <c r="EO2360" s="2"/>
      <c r="EP2360" s="2"/>
      <c r="EQ2360" s="2"/>
      <c r="ER2360" s="2"/>
      <c r="ES2360" s="2"/>
      <c r="ET2360" s="2"/>
      <c r="EU2360" s="2"/>
      <c r="EV2360" s="2"/>
      <c r="EW2360" s="2"/>
      <c r="EX2360" s="2"/>
      <c r="EY2360" s="2"/>
      <c r="EZ2360" s="2"/>
      <c r="FA2360" s="2"/>
      <c r="FB2360" s="2"/>
      <c r="FC2360" s="2"/>
      <c r="FD2360" s="2"/>
      <c r="FE2360" s="2"/>
      <c r="FF2360" s="2"/>
      <c r="FG2360" s="2"/>
      <c r="FH2360" s="2"/>
      <c r="FI2360" s="2"/>
      <c r="FJ2360" s="2"/>
      <c r="FK2360" s="2"/>
      <c r="FL2360" s="2"/>
      <c r="FM2360" s="2"/>
      <c r="FN2360" s="2"/>
      <c r="FO2360" s="2"/>
      <c r="FP2360" s="2"/>
      <c r="FQ2360" s="2"/>
      <c r="FR2360" s="2"/>
      <c r="FS2360" s="2"/>
      <c r="FT2360" s="2"/>
      <c r="FU2360" s="2"/>
      <c r="FV2360" s="2"/>
      <c r="FW2360" s="2"/>
      <c r="FX2360" s="2"/>
      <c r="FY2360" s="2"/>
      <c r="FZ2360" s="2"/>
      <c r="GA2360" s="2"/>
      <c r="GB2360" s="2"/>
      <c r="GC2360" s="2"/>
      <c r="GD2360" s="2"/>
      <c r="GE2360" s="2"/>
      <c r="GF2360" s="2"/>
      <c r="GG2360" s="2"/>
      <c r="GH2360" s="2"/>
      <c r="GI2360" s="2"/>
      <c r="GJ2360" s="2"/>
      <c r="GK2360" s="2"/>
      <c r="GL2360" s="2"/>
      <c r="GM2360" s="2"/>
      <c r="GN2360" s="2"/>
      <c r="GO2360" s="2"/>
      <c r="GP2360" s="2"/>
      <c r="GQ2360" s="2"/>
      <c r="GR2360" s="2"/>
      <c r="GS2360" s="2"/>
      <c r="GT2360" s="2"/>
      <c r="GU2360" s="2"/>
      <c r="GV2360" s="2"/>
      <c r="GW2360" s="2"/>
      <c r="GX2360" s="2"/>
      <c r="GY2360" s="2"/>
      <c r="GZ2360" s="2"/>
      <c r="HA2360" s="2"/>
      <c r="HB2360" s="2"/>
      <c r="HC2360" s="2"/>
      <c r="HD2360" s="2"/>
      <c r="HE2360" s="2"/>
      <c r="HF2360" s="2"/>
      <c r="HG2360" s="2"/>
      <c r="HH2360" s="2"/>
      <c r="HI2360" s="2"/>
      <c r="HJ2360" s="2"/>
      <c r="HK2360" s="2"/>
      <c r="HL2360" s="2"/>
      <c r="HM2360" s="2"/>
      <c r="HN2360" s="2"/>
      <c r="HO2360" s="2"/>
      <c r="HP2360" s="2"/>
      <c r="HQ2360" s="2"/>
      <c r="HR2360" s="2"/>
      <c r="HS2360" s="2"/>
      <c r="HT2360" s="2"/>
      <c r="HU2360" s="2"/>
      <c r="HV2360" s="2"/>
      <c r="HW2360" s="2"/>
      <c r="HX2360" s="2"/>
      <c r="HY2360" s="2"/>
      <c r="HZ2360" s="2"/>
      <c r="IA2360" s="2"/>
      <c r="IB2360" s="2"/>
      <c r="IC2360" s="2"/>
      <c r="ID2360" s="2"/>
      <c r="IE2360" s="2"/>
      <c r="IF2360" s="2"/>
      <c r="IG2360" s="2"/>
      <c r="IH2360" s="2"/>
      <c r="II2360" s="2"/>
      <c r="IJ2360" s="2"/>
      <c r="IK2360" s="2"/>
      <c r="IL2360" s="2"/>
      <c r="IM2360" s="2"/>
      <c r="IN2360" s="2"/>
      <c r="IO2360" s="2"/>
      <c r="IP2360" s="2"/>
      <c r="IQ2360" s="2"/>
      <c r="IR2360" s="2"/>
      <c r="IS2360" s="2"/>
      <c r="IT2360" s="2"/>
      <c r="IU2360" s="2"/>
    </row>
    <row r="2361" spans="1:255" ht="15">
      <c r="A2361" s="29"/>
      <c r="B2361" s="2"/>
      <c r="C2361" s="2"/>
      <c r="D2361" s="2"/>
      <c r="E2361" s="2"/>
      <c r="F2361" s="21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2"/>
      <c r="AJ2361" s="2"/>
      <c r="AK2361" s="2"/>
      <c r="AL2361" s="2"/>
      <c r="AM2361" s="2"/>
      <c r="AN2361" s="2"/>
      <c r="AO2361" s="2"/>
      <c r="AP2361" s="2"/>
      <c r="AQ2361" s="2"/>
      <c r="AR2361" s="2"/>
      <c r="AS2361" s="2"/>
      <c r="AT2361" s="2"/>
      <c r="AU2361" s="2"/>
      <c r="AV2361" s="2"/>
      <c r="AW2361" s="2"/>
      <c r="AX2361" s="2"/>
      <c r="AY2361" s="2"/>
      <c r="AZ2361" s="2"/>
      <c r="BA2361" s="2"/>
      <c r="BB2361" s="2"/>
      <c r="BC2361" s="2"/>
      <c r="BD2361" s="2"/>
      <c r="BE2361" s="2"/>
      <c r="BF2361" s="2"/>
      <c r="BG2361" s="2"/>
      <c r="BH2361" s="2"/>
      <c r="BI2361" s="2"/>
      <c r="BJ2361" s="2"/>
      <c r="BK2361" s="2"/>
      <c r="BL2361" s="2"/>
      <c r="BM2361" s="2"/>
      <c r="BN2361" s="2"/>
      <c r="BO2361" s="2"/>
      <c r="BP2361" s="2"/>
      <c r="BQ2361" s="2"/>
      <c r="BR2361" s="2"/>
      <c r="BS2361" s="2"/>
      <c r="BT2361" s="2"/>
      <c r="BU2361" s="2"/>
      <c r="BV2361" s="2"/>
      <c r="BW2361" s="2"/>
      <c r="BX2361" s="2"/>
      <c r="BY2361" s="2"/>
      <c r="BZ2361" s="2"/>
      <c r="CA2361" s="2"/>
      <c r="CB2361" s="2"/>
      <c r="CC2361" s="2"/>
      <c r="CD2361" s="2"/>
      <c r="CE2361" s="2"/>
      <c r="CF2361" s="2"/>
      <c r="CG2361" s="2"/>
      <c r="CH2361" s="2"/>
      <c r="CI2361" s="2"/>
      <c r="CJ2361" s="2"/>
      <c r="CK2361" s="2"/>
      <c r="CL2361" s="2"/>
      <c r="CM2361" s="2"/>
      <c r="CN2361" s="2"/>
      <c r="CO2361" s="2"/>
      <c r="CP2361" s="2"/>
      <c r="CQ2361" s="2"/>
      <c r="CR2361" s="2"/>
      <c r="CS2361" s="2"/>
      <c r="CT2361" s="2"/>
      <c r="CU2361" s="2"/>
      <c r="CV2361" s="2"/>
      <c r="CW2361" s="2"/>
      <c r="CX2361" s="2"/>
      <c r="CY2361" s="2"/>
      <c r="CZ2361" s="2"/>
      <c r="DA2361" s="2"/>
      <c r="DB2361" s="2"/>
      <c r="DC2361" s="2"/>
      <c r="DD2361" s="2"/>
      <c r="DE2361" s="2"/>
      <c r="DF2361" s="2"/>
      <c r="DG2361" s="2"/>
      <c r="DH2361" s="2"/>
      <c r="DI2361" s="2"/>
      <c r="DJ2361" s="2"/>
      <c r="DK2361" s="2"/>
      <c r="DL2361" s="2"/>
      <c r="DM2361" s="2"/>
      <c r="DN2361" s="2"/>
      <c r="DO2361" s="2"/>
      <c r="DP2361" s="2"/>
      <c r="DQ2361" s="2"/>
      <c r="DR2361" s="2"/>
      <c r="DS2361" s="2"/>
      <c r="DT2361" s="2"/>
      <c r="DU2361" s="2"/>
      <c r="DV2361" s="2"/>
      <c r="DW2361" s="2"/>
      <c r="DX2361" s="2"/>
      <c r="DY2361" s="2"/>
      <c r="DZ2361" s="2"/>
      <c r="EA2361" s="2"/>
      <c r="EB2361" s="2"/>
      <c r="EC2361" s="2"/>
      <c r="ED2361" s="2"/>
      <c r="EE2361" s="2"/>
      <c r="EF2361" s="2"/>
      <c r="EG2361" s="2"/>
      <c r="EH2361" s="2"/>
      <c r="EI2361" s="2"/>
      <c r="EJ2361" s="2"/>
      <c r="EK2361" s="2"/>
      <c r="EL2361" s="2"/>
      <c r="EM2361" s="2"/>
      <c r="EN2361" s="2"/>
      <c r="EO2361" s="2"/>
      <c r="EP2361" s="2"/>
      <c r="EQ2361" s="2"/>
      <c r="ER2361" s="2"/>
      <c r="ES2361" s="2"/>
      <c r="ET2361" s="2"/>
      <c r="EU2361" s="2"/>
      <c r="EV2361" s="2"/>
      <c r="EW2361" s="2"/>
      <c r="EX2361" s="2"/>
      <c r="EY2361" s="2"/>
      <c r="EZ2361" s="2"/>
      <c r="FA2361" s="2"/>
      <c r="FB2361" s="2"/>
      <c r="FC2361" s="2"/>
      <c r="FD2361" s="2"/>
      <c r="FE2361" s="2"/>
      <c r="FF2361" s="2"/>
      <c r="FG2361" s="2"/>
      <c r="FH2361" s="2"/>
      <c r="FI2361" s="2"/>
      <c r="FJ2361" s="2"/>
      <c r="FK2361" s="2"/>
      <c r="FL2361" s="2"/>
      <c r="FM2361" s="2"/>
      <c r="FN2361" s="2"/>
      <c r="FO2361" s="2"/>
      <c r="FP2361" s="2"/>
      <c r="FQ2361" s="2"/>
      <c r="FR2361" s="2"/>
      <c r="FS2361" s="2"/>
      <c r="FT2361" s="2"/>
      <c r="FU2361" s="2"/>
      <c r="FV2361" s="2"/>
      <c r="FW2361" s="2"/>
      <c r="FX2361" s="2"/>
      <c r="FY2361" s="2"/>
      <c r="FZ2361" s="2"/>
      <c r="GA2361" s="2"/>
      <c r="GB2361" s="2"/>
      <c r="GC2361" s="2"/>
      <c r="GD2361" s="2"/>
      <c r="GE2361" s="2"/>
      <c r="GF2361" s="2"/>
      <c r="GG2361" s="2"/>
      <c r="GH2361" s="2"/>
      <c r="GI2361" s="2"/>
      <c r="GJ2361" s="2"/>
      <c r="GK2361" s="2"/>
      <c r="GL2361" s="2"/>
      <c r="GM2361" s="2"/>
      <c r="GN2361" s="2"/>
      <c r="GO2361" s="2"/>
      <c r="GP2361" s="2"/>
      <c r="GQ2361" s="2"/>
      <c r="GR2361" s="2"/>
      <c r="GS2361" s="2"/>
      <c r="GT2361" s="2"/>
      <c r="GU2361" s="2"/>
      <c r="GV2361" s="2"/>
      <c r="GW2361" s="2"/>
      <c r="GX2361" s="2"/>
      <c r="GY2361" s="2"/>
      <c r="GZ2361" s="2"/>
      <c r="HA2361" s="2"/>
      <c r="HB2361" s="2"/>
      <c r="HC2361" s="2"/>
      <c r="HD2361" s="2"/>
      <c r="HE2361" s="2"/>
      <c r="HF2361" s="2"/>
      <c r="HG2361" s="2"/>
      <c r="HH2361" s="2"/>
      <c r="HI2361" s="2"/>
      <c r="HJ2361" s="2"/>
      <c r="HK2361" s="2"/>
      <c r="HL2361" s="2"/>
      <c r="HM2361" s="2"/>
      <c r="HN2361" s="2"/>
      <c r="HO2361" s="2"/>
      <c r="HP2361" s="2"/>
      <c r="HQ2361" s="2"/>
      <c r="HR2361" s="2"/>
      <c r="HS2361" s="2"/>
      <c r="HT2361" s="2"/>
      <c r="HU2361" s="2"/>
      <c r="HV2361" s="2"/>
      <c r="HW2361" s="2"/>
      <c r="HX2361" s="2"/>
      <c r="HY2361" s="2"/>
      <c r="HZ2361" s="2"/>
      <c r="IA2361" s="2"/>
      <c r="IB2361" s="2"/>
      <c r="IC2361" s="2"/>
      <c r="ID2361" s="2"/>
      <c r="IE2361" s="2"/>
      <c r="IF2361" s="2"/>
      <c r="IG2361" s="2"/>
      <c r="IH2361" s="2"/>
      <c r="II2361" s="2"/>
      <c r="IJ2361" s="2"/>
      <c r="IK2361" s="2"/>
      <c r="IL2361" s="2"/>
      <c r="IM2361" s="2"/>
      <c r="IN2361" s="2"/>
      <c r="IO2361" s="2"/>
      <c r="IP2361" s="2"/>
      <c r="IQ2361" s="2"/>
      <c r="IR2361" s="2"/>
      <c r="IS2361" s="2"/>
      <c r="IT2361" s="2"/>
      <c r="IU2361" s="2"/>
    </row>
    <row r="2362" spans="1:255" ht="15">
      <c r="A2362" s="29"/>
      <c r="B2362" s="2"/>
      <c r="C2362" s="2"/>
      <c r="D2362" s="2"/>
      <c r="E2362" s="2"/>
      <c r="F2362" s="21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  <c r="AI2362" s="2"/>
      <c r="AJ2362" s="2"/>
      <c r="AK2362" s="2"/>
      <c r="AL2362" s="2"/>
      <c r="AM2362" s="2"/>
      <c r="AN2362" s="2"/>
      <c r="AO2362" s="2"/>
      <c r="AP2362" s="2"/>
      <c r="AQ2362" s="2"/>
      <c r="AR2362" s="2"/>
      <c r="AS2362" s="2"/>
      <c r="AT2362" s="2"/>
      <c r="AU2362" s="2"/>
      <c r="AV2362" s="2"/>
      <c r="AW2362" s="2"/>
      <c r="AX2362" s="2"/>
      <c r="AY2362" s="2"/>
      <c r="AZ2362" s="2"/>
      <c r="BA2362" s="2"/>
      <c r="BB2362" s="2"/>
      <c r="BC2362" s="2"/>
      <c r="BD2362" s="2"/>
      <c r="BE2362" s="2"/>
      <c r="BF2362" s="2"/>
      <c r="BG2362" s="2"/>
      <c r="BH2362" s="2"/>
      <c r="BI2362" s="2"/>
      <c r="BJ2362" s="2"/>
      <c r="BK2362" s="2"/>
      <c r="BL2362" s="2"/>
      <c r="BM2362" s="2"/>
      <c r="BN2362" s="2"/>
      <c r="BO2362" s="2"/>
      <c r="BP2362" s="2"/>
      <c r="BQ2362" s="2"/>
      <c r="BR2362" s="2"/>
      <c r="BS2362" s="2"/>
      <c r="BT2362" s="2"/>
      <c r="BU2362" s="2"/>
      <c r="BV2362" s="2"/>
      <c r="BW2362" s="2"/>
      <c r="BX2362" s="2"/>
      <c r="BY2362" s="2"/>
      <c r="BZ2362" s="2"/>
      <c r="CA2362" s="2"/>
      <c r="CB2362" s="2"/>
      <c r="CC2362" s="2"/>
      <c r="CD2362" s="2"/>
      <c r="CE2362" s="2"/>
      <c r="CF2362" s="2"/>
      <c r="CG2362" s="2"/>
      <c r="CH2362" s="2"/>
      <c r="CI2362" s="2"/>
      <c r="CJ2362" s="2"/>
      <c r="CK2362" s="2"/>
      <c r="CL2362" s="2"/>
      <c r="CM2362" s="2"/>
      <c r="CN2362" s="2"/>
      <c r="CO2362" s="2"/>
      <c r="CP2362" s="2"/>
      <c r="CQ2362" s="2"/>
      <c r="CR2362" s="2"/>
      <c r="CS2362" s="2"/>
      <c r="CT2362" s="2"/>
      <c r="CU2362" s="2"/>
      <c r="CV2362" s="2"/>
      <c r="CW2362" s="2"/>
      <c r="CX2362" s="2"/>
      <c r="CY2362" s="2"/>
      <c r="CZ2362" s="2"/>
      <c r="DA2362" s="2"/>
      <c r="DB2362" s="2"/>
      <c r="DC2362" s="2"/>
      <c r="DD2362" s="2"/>
      <c r="DE2362" s="2"/>
      <c r="DF2362" s="2"/>
      <c r="DG2362" s="2"/>
      <c r="DH2362" s="2"/>
      <c r="DI2362" s="2"/>
      <c r="DJ2362" s="2"/>
      <c r="DK2362" s="2"/>
      <c r="DL2362" s="2"/>
      <c r="DM2362" s="2"/>
      <c r="DN2362" s="2"/>
      <c r="DO2362" s="2"/>
      <c r="DP2362" s="2"/>
      <c r="DQ2362" s="2"/>
      <c r="DR2362" s="2"/>
      <c r="DS2362" s="2"/>
      <c r="DT2362" s="2"/>
      <c r="DU2362" s="2"/>
      <c r="DV2362" s="2"/>
      <c r="DW2362" s="2"/>
      <c r="DX2362" s="2"/>
      <c r="DY2362" s="2"/>
      <c r="DZ2362" s="2"/>
      <c r="EA2362" s="2"/>
      <c r="EB2362" s="2"/>
      <c r="EC2362" s="2"/>
      <c r="ED2362" s="2"/>
      <c r="EE2362" s="2"/>
      <c r="EF2362" s="2"/>
      <c r="EG2362" s="2"/>
      <c r="EH2362" s="2"/>
      <c r="EI2362" s="2"/>
      <c r="EJ2362" s="2"/>
      <c r="EK2362" s="2"/>
      <c r="EL2362" s="2"/>
      <c r="EM2362" s="2"/>
      <c r="EN2362" s="2"/>
      <c r="EO2362" s="2"/>
      <c r="EP2362" s="2"/>
      <c r="EQ2362" s="2"/>
      <c r="ER2362" s="2"/>
      <c r="ES2362" s="2"/>
      <c r="ET2362" s="2"/>
      <c r="EU2362" s="2"/>
      <c r="EV2362" s="2"/>
      <c r="EW2362" s="2"/>
      <c r="EX2362" s="2"/>
      <c r="EY2362" s="2"/>
      <c r="EZ2362" s="2"/>
      <c r="FA2362" s="2"/>
      <c r="FB2362" s="2"/>
      <c r="FC2362" s="2"/>
      <c r="FD2362" s="2"/>
      <c r="FE2362" s="2"/>
      <c r="FF2362" s="2"/>
      <c r="FG2362" s="2"/>
      <c r="FH2362" s="2"/>
      <c r="FI2362" s="2"/>
      <c r="FJ2362" s="2"/>
      <c r="FK2362" s="2"/>
      <c r="FL2362" s="2"/>
      <c r="FM2362" s="2"/>
      <c r="FN2362" s="2"/>
      <c r="FO2362" s="2"/>
      <c r="FP2362" s="2"/>
      <c r="FQ2362" s="2"/>
      <c r="FR2362" s="2"/>
      <c r="FS2362" s="2"/>
      <c r="FT2362" s="2"/>
      <c r="FU2362" s="2"/>
      <c r="FV2362" s="2"/>
      <c r="FW2362" s="2"/>
      <c r="FX2362" s="2"/>
      <c r="FY2362" s="2"/>
      <c r="FZ2362" s="2"/>
      <c r="GA2362" s="2"/>
      <c r="GB2362" s="2"/>
      <c r="GC2362" s="2"/>
      <c r="GD2362" s="2"/>
      <c r="GE2362" s="2"/>
      <c r="GF2362" s="2"/>
      <c r="GG2362" s="2"/>
      <c r="GH2362" s="2"/>
      <c r="GI2362" s="2"/>
      <c r="GJ2362" s="2"/>
      <c r="GK2362" s="2"/>
      <c r="GL2362" s="2"/>
      <c r="GM2362" s="2"/>
      <c r="GN2362" s="2"/>
      <c r="GO2362" s="2"/>
      <c r="GP2362" s="2"/>
      <c r="GQ2362" s="2"/>
      <c r="GR2362" s="2"/>
      <c r="GS2362" s="2"/>
      <c r="GT2362" s="2"/>
      <c r="GU2362" s="2"/>
      <c r="GV2362" s="2"/>
      <c r="GW2362" s="2"/>
      <c r="GX2362" s="2"/>
      <c r="GY2362" s="2"/>
      <c r="GZ2362" s="2"/>
      <c r="HA2362" s="2"/>
      <c r="HB2362" s="2"/>
      <c r="HC2362" s="2"/>
      <c r="HD2362" s="2"/>
      <c r="HE2362" s="2"/>
      <c r="HF2362" s="2"/>
      <c r="HG2362" s="2"/>
      <c r="HH2362" s="2"/>
      <c r="HI2362" s="2"/>
      <c r="HJ2362" s="2"/>
      <c r="HK2362" s="2"/>
      <c r="HL2362" s="2"/>
      <c r="HM2362" s="2"/>
      <c r="HN2362" s="2"/>
      <c r="HO2362" s="2"/>
      <c r="HP2362" s="2"/>
      <c r="HQ2362" s="2"/>
      <c r="HR2362" s="2"/>
      <c r="HS2362" s="2"/>
      <c r="HT2362" s="2"/>
      <c r="HU2362" s="2"/>
      <c r="HV2362" s="2"/>
      <c r="HW2362" s="2"/>
      <c r="HX2362" s="2"/>
      <c r="HY2362" s="2"/>
      <c r="HZ2362" s="2"/>
      <c r="IA2362" s="2"/>
      <c r="IB2362" s="2"/>
      <c r="IC2362" s="2"/>
      <c r="ID2362" s="2"/>
      <c r="IE2362" s="2"/>
      <c r="IF2362" s="2"/>
      <c r="IG2362" s="2"/>
      <c r="IH2362" s="2"/>
      <c r="II2362" s="2"/>
      <c r="IJ2362" s="2"/>
      <c r="IK2362" s="2"/>
      <c r="IL2362" s="2"/>
      <c r="IM2362" s="2"/>
      <c r="IN2362" s="2"/>
      <c r="IO2362" s="2"/>
      <c r="IP2362" s="2"/>
      <c r="IQ2362" s="2"/>
      <c r="IR2362" s="2"/>
      <c r="IS2362" s="2"/>
      <c r="IT2362" s="2"/>
      <c r="IU2362" s="2"/>
    </row>
    <row r="2363" spans="1:255" ht="15">
      <c r="A2363" s="29"/>
      <c r="B2363" s="2"/>
      <c r="C2363" s="2"/>
      <c r="D2363" s="2"/>
      <c r="E2363" s="2"/>
      <c r="F2363" s="21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2"/>
      <c r="AJ2363" s="2"/>
      <c r="AK2363" s="2"/>
      <c r="AL2363" s="2"/>
      <c r="AM2363" s="2"/>
      <c r="AN2363" s="2"/>
      <c r="AO2363" s="2"/>
      <c r="AP2363" s="2"/>
      <c r="AQ2363" s="2"/>
      <c r="AR2363" s="2"/>
      <c r="AS2363" s="2"/>
      <c r="AT2363" s="2"/>
      <c r="AU2363" s="2"/>
      <c r="AV2363" s="2"/>
      <c r="AW2363" s="2"/>
      <c r="AX2363" s="2"/>
      <c r="AY2363" s="2"/>
      <c r="AZ2363" s="2"/>
      <c r="BA2363" s="2"/>
      <c r="BB2363" s="2"/>
      <c r="BC2363" s="2"/>
      <c r="BD2363" s="2"/>
      <c r="BE2363" s="2"/>
      <c r="BF2363" s="2"/>
      <c r="BG2363" s="2"/>
      <c r="BH2363" s="2"/>
      <c r="BI2363" s="2"/>
      <c r="BJ2363" s="2"/>
      <c r="BK2363" s="2"/>
      <c r="BL2363" s="2"/>
      <c r="BM2363" s="2"/>
      <c r="BN2363" s="2"/>
      <c r="BO2363" s="2"/>
      <c r="BP2363" s="2"/>
      <c r="BQ2363" s="2"/>
      <c r="BR2363" s="2"/>
      <c r="BS2363" s="2"/>
      <c r="BT2363" s="2"/>
      <c r="BU2363" s="2"/>
      <c r="BV2363" s="2"/>
      <c r="BW2363" s="2"/>
      <c r="BX2363" s="2"/>
      <c r="BY2363" s="2"/>
      <c r="BZ2363" s="2"/>
      <c r="CA2363" s="2"/>
      <c r="CB2363" s="2"/>
      <c r="CC2363" s="2"/>
      <c r="CD2363" s="2"/>
      <c r="CE2363" s="2"/>
      <c r="CF2363" s="2"/>
      <c r="CG2363" s="2"/>
      <c r="CH2363" s="2"/>
      <c r="CI2363" s="2"/>
      <c r="CJ2363" s="2"/>
      <c r="CK2363" s="2"/>
      <c r="CL2363" s="2"/>
      <c r="CM2363" s="2"/>
      <c r="CN2363" s="2"/>
      <c r="CO2363" s="2"/>
      <c r="CP2363" s="2"/>
      <c r="CQ2363" s="2"/>
      <c r="CR2363" s="2"/>
      <c r="CS2363" s="2"/>
      <c r="CT2363" s="2"/>
      <c r="CU2363" s="2"/>
      <c r="CV2363" s="2"/>
      <c r="CW2363" s="2"/>
      <c r="CX2363" s="2"/>
      <c r="CY2363" s="2"/>
      <c r="CZ2363" s="2"/>
      <c r="DA2363" s="2"/>
      <c r="DB2363" s="2"/>
      <c r="DC2363" s="2"/>
      <c r="DD2363" s="2"/>
      <c r="DE2363" s="2"/>
      <c r="DF2363" s="2"/>
      <c r="DG2363" s="2"/>
      <c r="DH2363" s="2"/>
      <c r="DI2363" s="2"/>
      <c r="DJ2363" s="2"/>
      <c r="DK2363" s="2"/>
      <c r="DL2363" s="2"/>
      <c r="DM2363" s="2"/>
      <c r="DN2363" s="2"/>
      <c r="DO2363" s="2"/>
      <c r="DP2363" s="2"/>
      <c r="DQ2363" s="2"/>
      <c r="DR2363" s="2"/>
      <c r="DS2363" s="2"/>
      <c r="DT2363" s="2"/>
      <c r="DU2363" s="2"/>
      <c r="DV2363" s="2"/>
      <c r="DW2363" s="2"/>
      <c r="DX2363" s="2"/>
      <c r="DY2363" s="2"/>
      <c r="DZ2363" s="2"/>
      <c r="EA2363" s="2"/>
      <c r="EB2363" s="2"/>
      <c r="EC2363" s="2"/>
      <c r="ED2363" s="2"/>
      <c r="EE2363" s="2"/>
      <c r="EF2363" s="2"/>
      <c r="EG2363" s="2"/>
      <c r="EH2363" s="2"/>
      <c r="EI2363" s="2"/>
      <c r="EJ2363" s="2"/>
      <c r="EK2363" s="2"/>
      <c r="EL2363" s="2"/>
      <c r="EM2363" s="2"/>
      <c r="EN2363" s="2"/>
      <c r="EO2363" s="2"/>
      <c r="EP2363" s="2"/>
      <c r="EQ2363" s="2"/>
      <c r="ER2363" s="2"/>
      <c r="ES2363" s="2"/>
      <c r="ET2363" s="2"/>
      <c r="EU2363" s="2"/>
      <c r="EV2363" s="2"/>
      <c r="EW2363" s="2"/>
      <c r="EX2363" s="2"/>
      <c r="EY2363" s="2"/>
      <c r="EZ2363" s="2"/>
      <c r="FA2363" s="2"/>
      <c r="FB2363" s="2"/>
      <c r="FC2363" s="2"/>
      <c r="FD2363" s="2"/>
      <c r="FE2363" s="2"/>
      <c r="FF2363" s="2"/>
      <c r="FG2363" s="2"/>
      <c r="FH2363" s="2"/>
      <c r="FI2363" s="2"/>
      <c r="FJ2363" s="2"/>
      <c r="FK2363" s="2"/>
      <c r="FL2363" s="2"/>
      <c r="FM2363" s="2"/>
      <c r="FN2363" s="2"/>
      <c r="FO2363" s="2"/>
      <c r="FP2363" s="2"/>
      <c r="FQ2363" s="2"/>
      <c r="FR2363" s="2"/>
      <c r="FS2363" s="2"/>
      <c r="FT2363" s="2"/>
      <c r="FU2363" s="2"/>
      <c r="FV2363" s="2"/>
      <c r="FW2363" s="2"/>
      <c r="FX2363" s="2"/>
      <c r="FY2363" s="2"/>
      <c r="FZ2363" s="2"/>
      <c r="GA2363" s="2"/>
      <c r="GB2363" s="2"/>
      <c r="GC2363" s="2"/>
      <c r="GD2363" s="2"/>
      <c r="GE2363" s="2"/>
      <c r="GF2363" s="2"/>
      <c r="GG2363" s="2"/>
      <c r="GH2363" s="2"/>
      <c r="GI2363" s="2"/>
      <c r="GJ2363" s="2"/>
      <c r="GK2363" s="2"/>
      <c r="GL2363" s="2"/>
      <c r="GM2363" s="2"/>
      <c r="GN2363" s="2"/>
      <c r="GO2363" s="2"/>
      <c r="GP2363" s="2"/>
      <c r="GQ2363" s="2"/>
      <c r="GR2363" s="2"/>
      <c r="GS2363" s="2"/>
      <c r="GT2363" s="2"/>
      <c r="GU2363" s="2"/>
      <c r="GV2363" s="2"/>
      <c r="GW2363" s="2"/>
      <c r="GX2363" s="2"/>
      <c r="GY2363" s="2"/>
      <c r="GZ2363" s="2"/>
      <c r="HA2363" s="2"/>
      <c r="HB2363" s="2"/>
      <c r="HC2363" s="2"/>
      <c r="HD2363" s="2"/>
      <c r="HE2363" s="2"/>
      <c r="HF2363" s="2"/>
      <c r="HG2363" s="2"/>
      <c r="HH2363" s="2"/>
      <c r="HI2363" s="2"/>
      <c r="HJ2363" s="2"/>
      <c r="HK2363" s="2"/>
      <c r="HL2363" s="2"/>
      <c r="HM2363" s="2"/>
      <c r="HN2363" s="2"/>
      <c r="HO2363" s="2"/>
      <c r="HP2363" s="2"/>
      <c r="HQ2363" s="2"/>
      <c r="HR2363" s="2"/>
      <c r="HS2363" s="2"/>
      <c r="HT2363" s="2"/>
      <c r="HU2363" s="2"/>
      <c r="HV2363" s="2"/>
      <c r="HW2363" s="2"/>
      <c r="HX2363" s="2"/>
      <c r="HY2363" s="2"/>
      <c r="HZ2363" s="2"/>
      <c r="IA2363" s="2"/>
      <c r="IB2363" s="2"/>
      <c r="IC2363" s="2"/>
      <c r="ID2363" s="2"/>
      <c r="IE2363" s="2"/>
      <c r="IF2363" s="2"/>
      <c r="IG2363" s="2"/>
      <c r="IH2363" s="2"/>
      <c r="II2363" s="2"/>
      <c r="IJ2363" s="2"/>
      <c r="IK2363" s="2"/>
      <c r="IL2363" s="2"/>
      <c r="IM2363" s="2"/>
      <c r="IN2363" s="2"/>
      <c r="IO2363" s="2"/>
      <c r="IP2363" s="2"/>
      <c r="IQ2363" s="2"/>
      <c r="IR2363" s="2"/>
      <c r="IS2363" s="2"/>
      <c r="IT2363" s="2"/>
      <c r="IU2363" s="2"/>
    </row>
    <row r="2364" spans="1:255" ht="15">
      <c r="A2364" s="29"/>
      <c r="B2364" s="2"/>
      <c r="C2364" s="2"/>
      <c r="D2364" s="2"/>
      <c r="E2364" s="2"/>
      <c r="F2364" s="21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2"/>
      <c r="AJ2364" s="2"/>
      <c r="AK2364" s="2"/>
      <c r="AL2364" s="2"/>
      <c r="AM2364" s="2"/>
      <c r="AN2364" s="2"/>
      <c r="AO2364" s="2"/>
      <c r="AP2364" s="2"/>
      <c r="AQ2364" s="2"/>
      <c r="AR2364" s="2"/>
      <c r="AS2364" s="2"/>
      <c r="AT2364" s="2"/>
      <c r="AU2364" s="2"/>
      <c r="AV2364" s="2"/>
      <c r="AW2364" s="2"/>
      <c r="AX2364" s="2"/>
      <c r="AY2364" s="2"/>
      <c r="AZ2364" s="2"/>
      <c r="BA2364" s="2"/>
      <c r="BB2364" s="2"/>
      <c r="BC2364" s="2"/>
      <c r="BD2364" s="2"/>
      <c r="BE2364" s="2"/>
      <c r="BF2364" s="2"/>
      <c r="BG2364" s="2"/>
      <c r="BH2364" s="2"/>
      <c r="BI2364" s="2"/>
      <c r="BJ2364" s="2"/>
      <c r="BK2364" s="2"/>
      <c r="BL2364" s="2"/>
      <c r="BM2364" s="2"/>
      <c r="BN2364" s="2"/>
      <c r="BO2364" s="2"/>
      <c r="BP2364" s="2"/>
      <c r="BQ2364" s="2"/>
      <c r="BR2364" s="2"/>
      <c r="BS2364" s="2"/>
      <c r="BT2364" s="2"/>
      <c r="BU2364" s="2"/>
      <c r="BV2364" s="2"/>
      <c r="BW2364" s="2"/>
      <c r="BX2364" s="2"/>
      <c r="BY2364" s="2"/>
      <c r="BZ2364" s="2"/>
      <c r="CA2364" s="2"/>
      <c r="CB2364" s="2"/>
      <c r="CC2364" s="2"/>
      <c r="CD2364" s="2"/>
      <c r="CE2364" s="2"/>
      <c r="CF2364" s="2"/>
      <c r="CG2364" s="2"/>
      <c r="CH2364" s="2"/>
      <c r="CI2364" s="2"/>
      <c r="CJ2364" s="2"/>
      <c r="CK2364" s="2"/>
      <c r="CL2364" s="2"/>
      <c r="CM2364" s="2"/>
      <c r="CN2364" s="2"/>
      <c r="CO2364" s="2"/>
      <c r="CP2364" s="2"/>
      <c r="CQ2364" s="2"/>
      <c r="CR2364" s="2"/>
      <c r="CS2364" s="2"/>
      <c r="CT2364" s="2"/>
      <c r="CU2364" s="2"/>
      <c r="CV2364" s="2"/>
      <c r="CW2364" s="2"/>
      <c r="CX2364" s="2"/>
      <c r="CY2364" s="2"/>
      <c r="CZ2364" s="2"/>
      <c r="DA2364" s="2"/>
      <c r="DB2364" s="2"/>
      <c r="DC2364" s="2"/>
      <c r="DD2364" s="2"/>
      <c r="DE2364" s="2"/>
      <c r="DF2364" s="2"/>
      <c r="DG2364" s="2"/>
      <c r="DH2364" s="2"/>
      <c r="DI2364" s="2"/>
      <c r="DJ2364" s="2"/>
      <c r="DK2364" s="2"/>
      <c r="DL2364" s="2"/>
      <c r="DM2364" s="2"/>
      <c r="DN2364" s="2"/>
      <c r="DO2364" s="2"/>
      <c r="DP2364" s="2"/>
      <c r="DQ2364" s="2"/>
      <c r="DR2364" s="2"/>
      <c r="DS2364" s="2"/>
      <c r="DT2364" s="2"/>
      <c r="DU2364" s="2"/>
      <c r="DV2364" s="2"/>
      <c r="DW2364" s="2"/>
      <c r="DX2364" s="2"/>
      <c r="DY2364" s="2"/>
      <c r="DZ2364" s="2"/>
      <c r="EA2364" s="2"/>
      <c r="EB2364" s="2"/>
      <c r="EC2364" s="2"/>
      <c r="ED2364" s="2"/>
      <c r="EE2364" s="2"/>
      <c r="EF2364" s="2"/>
      <c r="EG2364" s="2"/>
      <c r="EH2364" s="2"/>
      <c r="EI2364" s="2"/>
      <c r="EJ2364" s="2"/>
      <c r="EK2364" s="2"/>
      <c r="EL2364" s="2"/>
      <c r="EM2364" s="2"/>
      <c r="EN2364" s="2"/>
      <c r="EO2364" s="2"/>
      <c r="EP2364" s="2"/>
      <c r="EQ2364" s="2"/>
      <c r="ER2364" s="2"/>
      <c r="ES2364" s="2"/>
      <c r="ET2364" s="2"/>
      <c r="EU2364" s="2"/>
      <c r="EV2364" s="2"/>
      <c r="EW2364" s="2"/>
      <c r="EX2364" s="2"/>
      <c r="EY2364" s="2"/>
      <c r="EZ2364" s="2"/>
      <c r="FA2364" s="2"/>
      <c r="FB2364" s="2"/>
      <c r="FC2364" s="2"/>
      <c r="FD2364" s="2"/>
      <c r="FE2364" s="2"/>
      <c r="FF2364" s="2"/>
      <c r="FG2364" s="2"/>
      <c r="FH2364" s="2"/>
      <c r="FI2364" s="2"/>
      <c r="FJ2364" s="2"/>
      <c r="FK2364" s="2"/>
      <c r="FL2364" s="2"/>
      <c r="FM2364" s="2"/>
      <c r="FN2364" s="2"/>
      <c r="FO2364" s="2"/>
      <c r="FP2364" s="2"/>
      <c r="FQ2364" s="2"/>
      <c r="FR2364" s="2"/>
      <c r="FS2364" s="2"/>
      <c r="FT2364" s="2"/>
      <c r="FU2364" s="2"/>
      <c r="FV2364" s="2"/>
      <c r="FW2364" s="2"/>
      <c r="FX2364" s="2"/>
      <c r="FY2364" s="2"/>
      <c r="FZ2364" s="2"/>
      <c r="GA2364" s="2"/>
      <c r="GB2364" s="2"/>
      <c r="GC2364" s="2"/>
      <c r="GD2364" s="2"/>
      <c r="GE2364" s="2"/>
      <c r="GF2364" s="2"/>
      <c r="GG2364" s="2"/>
      <c r="GH2364" s="2"/>
      <c r="GI2364" s="2"/>
      <c r="GJ2364" s="2"/>
      <c r="GK2364" s="2"/>
      <c r="GL2364" s="2"/>
      <c r="GM2364" s="2"/>
      <c r="GN2364" s="2"/>
      <c r="GO2364" s="2"/>
      <c r="GP2364" s="2"/>
      <c r="GQ2364" s="2"/>
      <c r="GR2364" s="2"/>
      <c r="GS2364" s="2"/>
      <c r="GT2364" s="2"/>
      <c r="GU2364" s="2"/>
      <c r="GV2364" s="2"/>
      <c r="GW2364" s="2"/>
      <c r="GX2364" s="2"/>
      <c r="GY2364" s="2"/>
      <c r="GZ2364" s="2"/>
      <c r="HA2364" s="2"/>
      <c r="HB2364" s="2"/>
      <c r="HC2364" s="2"/>
      <c r="HD2364" s="2"/>
      <c r="HE2364" s="2"/>
      <c r="HF2364" s="2"/>
      <c r="HG2364" s="2"/>
      <c r="HH2364" s="2"/>
      <c r="HI2364" s="2"/>
      <c r="HJ2364" s="2"/>
      <c r="HK2364" s="2"/>
      <c r="HL2364" s="2"/>
      <c r="HM2364" s="2"/>
      <c r="HN2364" s="2"/>
      <c r="HO2364" s="2"/>
      <c r="HP2364" s="2"/>
      <c r="HQ2364" s="2"/>
      <c r="HR2364" s="2"/>
      <c r="HS2364" s="2"/>
      <c r="HT2364" s="2"/>
      <c r="HU2364" s="2"/>
      <c r="HV2364" s="2"/>
      <c r="HW2364" s="2"/>
      <c r="HX2364" s="2"/>
      <c r="HY2364" s="2"/>
      <c r="HZ2364" s="2"/>
      <c r="IA2364" s="2"/>
      <c r="IB2364" s="2"/>
      <c r="IC2364" s="2"/>
      <c r="ID2364" s="2"/>
      <c r="IE2364" s="2"/>
      <c r="IF2364" s="2"/>
      <c r="IG2364" s="2"/>
      <c r="IH2364" s="2"/>
      <c r="II2364" s="2"/>
      <c r="IJ2364" s="2"/>
      <c r="IK2364" s="2"/>
      <c r="IL2364" s="2"/>
      <c r="IM2364" s="2"/>
      <c r="IN2364" s="2"/>
      <c r="IO2364" s="2"/>
      <c r="IP2364" s="2"/>
      <c r="IQ2364" s="2"/>
      <c r="IR2364" s="2"/>
      <c r="IS2364" s="2"/>
      <c r="IT2364" s="2"/>
      <c r="IU2364" s="2"/>
    </row>
    <row r="2365" spans="1:255" ht="15">
      <c r="A2365" s="29"/>
      <c r="B2365" s="2"/>
      <c r="C2365" s="2"/>
      <c r="D2365" s="2"/>
      <c r="E2365" s="2"/>
      <c r="F2365" s="21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2"/>
      <c r="AJ2365" s="2"/>
      <c r="AK2365" s="2"/>
      <c r="AL2365" s="2"/>
      <c r="AM2365" s="2"/>
      <c r="AN2365" s="2"/>
      <c r="AO2365" s="2"/>
      <c r="AP2365" s="2"/>
      <c r="AQ2365" s="2"/>
      <c r="AR2365" s="2"/>
      <c r="AS2365" s="2"/>
      <c r="AT2365" s="2"/>
      <c r="AU2365" s="2"/>
      <c r="AV2365" s="2"/>
      <c r="AW2365" s="2"/>
      <c r="AX2365" s="2"/>
      <c r="AY2365" s="2"/>
      <c r="AZ2365" s="2"/>
      <c r="BA2365" s="2"/>
      <c r="BB2365" s="2"/>
      <c r="BC2365" s="2"/>
      <c r="BD2365" s="2"/>
      <c r="BE2365" s="2"/>
      <c r="BF2365" s="2"/>
      <c r="BG2365" s="2"/>
      <c r="BH2365" s="2"/>
      <c r="BI2365" s="2"/>
      <c r="BJ2365" s="2"/>
      <c r="BK2365" s="2"/>
      <c r="BL2365" s="2"/>
      <c r="BM2365" s="2"/>
      <c r="BN2365" s="2"/>
      <c r="BO2365" s="2"/>
      <c r="BP2365" s="2"/>
      <c r="BQ2365" s="2"/>
      <c r="BR2365" s="2"/>
      <c r="BS2365" s="2"/>
      <c r="BT2365" s="2"/>
      <c r="BU2365" s="2"/>
      <c r="BV2365" s="2"/>
      <c r="BW2365" s="2"/>
      <c r="BX2365" s="2"/>
      <c r="BY2365" s="2"/>
      <c r="BZ2365" s="2"/>
      <c r="CA2365" s="2"/>
      <c r="CB2365" s="2"/>
      <c r="CC2365" s="2"/>
      <c r="CD2365" s="2"/>
      <c r="CE2365" s="2"/>
      <c r="CF2365" s="2"/>
      <c r="CG2365" s="2"/>
      <c r="CH2365" s="2"/>
      <c r="CI2365" s="2"/>
      <c r="CJ2365" s="2"/>
      <c r="CK2365" s="2"/>
      <c r="CL2365" s="2"/>
      <c r="CM2365" s="2"/>
      <c r="CN2365" s="2"/>
      <c r="CO2365" s="2"/>
      <c r="CP2365" s="2"/>
      <c r="CQ2365" s="2"/>
      <c r="CR2365" s="2"/>
      <c r="CS2365" s="2"/>
      <c r="CT2365" s="2"/>
      <c r="CU2365" s="2"/>
      <c r="CV2365" s="2"/>
      <c r="CW2365" s="2"/>
      <c r="CX2365" s="2"/>
      <c r="CY2365" s="2"/>
      <c r="CZ2365" s="2"/>
      <c r="DA2365" s="2"/>
      <c r="DB2365" s="2"/>
      <c r="DC2365" s="2"/>
      <c r="DD2365" s="2"/>
      <c r="DE2365" s="2"/>
      <c r="DF2365" s="2"/>
      <c r="DG2365" s="2"/>
      <c r="DH2365" s="2"/>
      <c r="DI2365" s="2"/>
      <c r="DJ2365" s="2"/>
      <c r="DK2365" s="2"/>
      <c r="DL2365" s="2"/>
      <c r="DM2365" s="2"/>
      <c r="DN2365" s="2"/>
      <c r="DO2365" s="2"/>
      <c r="DP2365" s="2"/>
      <c r="DQ2365" s="2"/>
      <c r="DR2365" s="2"/>
      <c r="DS2365" s="2"/>
      <c r="DT2365" s="2"/>
      <c r="DU2365" s="2"/>
      <c r="DV2365" s="2"/>
      <c r="DW2365" s="2"/>
      <c r="DX2365" s="2"/>
      <c r="DY2365" s="2"/>
      <c r="DZ2365" s="2"/>
      <c r="EA2365" s="2"/>
      <c r="EB2365" s="2"/>
      <c r="EC2365" s="2"/>
      <c r="ED2365" s="2"/>
      <c r="EE2365" s="2"/>
      <c r="EF2365" s="2"/>
      <c r="EG2365" s="2"/>
      <c r="EH2365" s="2"/>
      <c r="EI2365" s="2"/>
      <c r="EJ2365" s="2"/>
      <c r="EK2365" s="2"/>
      <c r="EL2365" s="2"/>
      <c r="EM2365" s="2"/>
      <c r="EN2365" s="2"/>
      <c r="EO2365" s="2"/>
      <c r="EP2365" s="2"/>
      <c r="EQ2365" s="2"/>
      <c r="ER2365" s="2"/>
      <c r="ES2365" s="2"/>
      <c r="ET2365" s="2"/>
      <c r="EU2365" s="2"/>
      <c r="EV2365" s="2"/>
      <c r="EW2365" s="2"/>
      <c r="EX2365" s="2"/>
      <c r="EY2365" s="2"/>
      <c r="EZ2365" s="2"/>
      <c r="FA2365" s="2"/>
      <c r="FB2365" s="2"/>
      <c r="FC2365" s="2"/>
      <c r="FD2365" s="2"/>
      <c r="FE2365" s="2"/>
      <c r="FF2365" s="2"/>
      <c r="FG2365" s="2"/>
      <c r="FH2365" s="2"/>
      <c r="FI2365" s="2"/>
      <c r="FJ2365" s="2"/>
      <c r="FK2365" s="2"/>
      <c r="FL2365" s="2"/>
      <c r="FM2365" s="2"/>
      <c r="FN2365" s="2"/>
      <c r="FO2365" s="2"/>
      <c r="FP2365" s="2"/>
      <c r="FQ2365" s="2"/>
      <c r="FR2365" s="2"/>
      <c r="FS2365" s="2"/>
      <c r="FT2365" s="2"/>
      <c r="FU2365" s="2"/>
      <c r="FV2365" s="2"/>
      <c r="FW2365" s="2"/>
      <c r="FX2365" s="2"/>
      <c r="FY2365" s="2"/>
      <c r="FZ2365" s="2"/>
      <c r="GA2365" s="2"/>
      <c r="GB2365" s="2"/>
      <c r="GC2365" s="2"/>
      <c r="GD2365" s="2"/>
      <c r="GE2365" s="2"/>
      <c r="GF2365" s="2"/>
      <c r="GG2365" s="2"/>
      <c r="GH2365" s="2"/>
      <c r="GI2365" s="2"/>
      <c r="GJ2365" s="2"/>
      <c r="GK2365" s="2"/>
      <c r="GL2365" s="2"/>
      <c r="GM2365" s="2"/>
      <c r="GN2365" s="2"/>
      <c r="GO2365" s="2"/>
      <c r="GP2365" s="2"/>
      <c r="GQ2365" s="2"/>
      <c r="GR2365" s="2"/>
      <c r="GS2365" s="2"/>
      <c r="GT2365" s="2"/>
      <c r="GU2365" s="2"/>
      <c r="GV2365" s="2"/>
      <c r="GW2365" s="2"/>
      <c r="GX2365" s="2"/>
      <c r="GY2365" s="2"/>
      <c r="GZ2365" s="2"/>
      <c r="HA2365" s="2"/>
      <c r="HB2365" s="2"/>
      <c r="HC2365" s="2"/>
      <c r="HD2365" s="2"/>
      <c r="HE2365" s="2"/>
      <c r="HF2365" s="2"/>
      <c r="HG2365" s="2"/>
      <c r="HH2365" s="2"/>
      <c r="HI2365" s="2"/>
      <c r="HJ2365" s="2"/>
      <c r="HK2365" s="2"/>
      <c r="HL2365" s="2"/>
      <c r="HM2365" s="2"/>
      <c r="HN2365" s="2"/>
      <c r="HO2365" s="2"/>
      <c r="HP2365" s="2"/>
      <c r="HQ2365" s="2"/>
      <c r="HR2365" s="2"/>
      <c r="HS2365" s="2"/>
      <c r="HT2365" s="2"/>
      <c r="HU2365" s="2"/>
      <c r="HV2365" s="2"/>
      <c r="HW2365" s="2"/>
      <c r="HX2365" s="2"/>
      <c r="HY2365" s="2"/>
      <c r="HZ2365" s="2"/>
      <c r="IA2365" s="2"/>
      <c r="IB2365" s="2"/>
      <c r="IC2365" s="2"/>
      <c r="ID2365" s="2"/>
      <c r="IE2365" s="2"/>
      <c r="IF2365" s="2"/>
      <c r="IG2365" s="2"/>
      <c r="IH2365" s="2"/>
      <c r="II2365" s="2"/>
      <c r="IJ2365" s="2"/>
      <c r="IK2365" s="2"/>
      <c r="IL2365" s="2"/>
      <c r="IM2365" s="2"/>
      <c r="IN2365" s="2"/>
      <c r="IO2365" s="2"/>
      <c r="IP2365" s="2"/>
      <c r="IQ2365" s="2"/>
      <c r="IR2365" s="2"/>
      <c r="IS2365" s="2"/>
      <c r="IT2365" s="2"/>
      <c r="IU2365" s="2"/>
    </row>
    <row r="2366" spans="1:255" ht="15">
      <c r="A2366" s="29"/>
      <c r="B2366" s="2"/>
      <c r="C2366" s="2"/>
      <c r="D2366" s="2"/>
      <c r="E2366" s="2"/>
      <c r="F2366" s="21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2"/>
      <c r="AJ2366" s="2"/>
      <c r="AK2366" s="2"/>
      <c r="AL2366" s="2"/>
      <c r="AM2366" s="2"/>
      <c r="AN2366" s="2"/>
      <c r="AO2366" s="2"/>
      <c r="AP2366" s="2"/>
      <c r="AQ2366" s="2"/>
      <c r="AR2366" s="2"/>
      <c r="AS2366" s="2"/>
      <c r="AT2366" s="2"/>
      <c r="AU2366" s="2"/>
      <c r="AV2366" s="2"/>
      <c r="AW2366" s="2"/>
      <c r="AX2366" s="2"/>
      <c r="AY2366" s="2"/>
      <c r="AZ2366" s="2"/>
      <c r="BA2366" s="2"/>
      <c r="BB2366" s="2"/>
      <c r="BC2366" s="2"/>
      <c r="BD2366" s="2"/>
      <c r="BE2366" s="2"/>
      <c r="BF2366" s="2"/>
      <c r="BG2366" s="2"/>
      <c r="BH2366" s="2"/>
      <c r="BI2366" s="2"/>
      <c r="BJ2366" s="2"/>
      <c r="BK2366" s="2"/>
      <c r="BL2366" s="2"/>
      <c r="BM2366" s="2"/>
      <c r="BN2366" s="2"/>
      <c r="BO2366" s="2"/>
      <c r="BP2366" s="2"/>
      <c r="BQ2366" s="2"/>
      <c r="BR2366" s="2"/>
      <c r="BS2366" s="2"/>
      <c r="BT2366" s="2"/>
      <c r="BU2366" s="2"/>
      <c r="BV2366" s="2"/>
      <c r="BW2366" s="2"/>
      <c r="BX2366" s="2"/>
      <c r="BY2366" s="2"/>
      <c r="BZ2366" s="2"/>
      <c r="CA2366" s="2"/>
      <c r="CB2366" s="2"/>
      <c r="CC2366" s="2"/>
      <c r="CD2366" s="2"/>
      <c r="CE2366" s="2"/>
      <c r="CF2366" s="2"/>
      <c r="CG2366" s="2"/>
      <c r="CH2366" s="2"/>
      <c r="CI2366" s="2"/>
      <c r="CJ2366" s="2"/>
      <c r="CK2366" s="2"/>
      <c r="CL2366" s="2"/>
      <c r="CM2366" s="2"/>
      <c r="CN2366" s="2"/>
      <c r="CO2366" s="2"/>
      <c r="CP2366" s="2"/>
      <c r="CQ2366" s="2"/>
      <c r="CR2366" s="2"/>
      <c r="CS2366" s="2"/>
      <c r="CT2366" s="2"/>
      <c r="CU2366" s="2"/>
      <c r="CV2366" s="2"/>
      <c r="CW2366" s="2"/>
      <c r="CX2366" s="2"/>
      <c r="CY2366" s="2"/>
      <c r="CZ2366" s="2"/>
      <c r="DA2366" s="2"/>
      <c r="DB2366" s="2"/>
      <c r="DC2366" s="2"/>
      <c r="DD2366" s="2"/>
      <c r="DE2366" s="2"/>
      <c r="DF2366" s="2"/>
      <c r="DG2366" s="2"/>
      <c r="DH2366" s="2"/>
      <c r="DI2366" s="2"/>
      <c r="DJ2366" s="2"/>
      <c r="DK2366" s="2"/>
      <c r="DL2366" s="2"/>
      <c r="DM2366" s="2"/>
      <c r="DN2366" s="2"/>
      <c r="DO2366" s="2"/>
      <c r="DP2366" s="2"/>
      <c r="DQ2366" s="2"/>
      <c r="DR2366" s="2"/>
      <c r="DS2366" s="2"/>
      <c r="DT2366" s="2"/>
      <c r="DU2366" s="2"/>
      <c r="DV2366" s="2"/>
      <c r="DW2366" s="2"/>
      <c r="DX2366" s="2"/>
      <c r="DY2366" s="2"/>
      <c r="DZ2366" s="2"/>
      <c r="EA2366" s="2"/>
      <c r="EB2366" s="2"/>
      <c r="EC2366" s="2"/>
      <c r="ED2366" s="2"/>
      <c r="EE2366" s="2"/>
      <c r="EF2366" s="2"/>
      <c r="EG2366" s="2"/>
      <c r="EH2366" s="2"/>
      <c r="EI2366" s="2"/>
      <c r="EJ2366" s="2"/>
      <c r="EK2366" s="2"/>
      <c r="EL2366" s="2"/>
      <c r="EM2366" s="2"/>
      <c r="EN2366" s="2"/>
      <c r="EO2366" s="2"/>
      <c r="EP2366" s="2"/>
      <c r="EQ2366" s="2"/>
      <c r="ER2366" s="2"/>
      <c r="ES2366" s="2"/>
      <c r="ET2366" s="2"/>
      <c r="EU2366" s="2"/>
      <c r="EV2366" s="2"/>
      <c r="EW2366" s="2"/>
      <c r="EX2366" s="2"/>
      <c r="EY2366" s="2"/>
      <c r="EZ2366" s="2"/>
      <c r="FA2366" s="2"/>
      <c r="FB2366" s="2"/>
      <c r="FC2366" s="2"/>
      <c r="FD2366" s="2"/>
      <c r="FE2366" s="2"/>
      <c r="FF2366" s="2"/>
      <c r="FG2366" s="2"/>
      <c r="FH2366" s="2"/>
      <c r="FI2366" s="2"/>
      <c r="FJ2366" s="2"/>
      <c r="FK2366" s="2"/>
      <c r="FL2366" s="2"/>
      <c r="FM2366" s="2"/>
      <c r="FN2366" s="2"/>
      <c r="FO2366" s="2"/>
      <c r="FP2366" s="2"/>
      <c r="FQ2366" s="2"/>
      <c r="FR2366" s="2"/>
      <c r="FS2366" s="2"/>
      <c r="FT2366" s="2"/>
      <c r="FU2366" s="2"/>
      <c r="FV2366" s="2"/>
      <c r="FW2366" s="2"/>
      <c r="FX2366" s="2"/>
      <c r="FY2366" s="2"/>
      <c r="FZ2366" s="2"/>
      <c r="GA2366" s="2"/>
      <c r="GB2366" s="2"/>
      <c r="GC2366" s="2"/>
      <c r="GD2366" s="2"/>
      <c r="GE2366" s="2"/>
      <c r="GF2366" s="2"/>
      <c r="GG2366" s="2"/>
      <c r="GH2366" s="2"/>
      <c r="GI2366" s="2"/>
      <c r="GJ2366" s="2"/>
      <c r="GK2366" s="2"/>
      <c r="GL2366" s="2"/>
      <c r="GM2366" s="2"/>
      <c r="GN2366" s="2"/>
      <c r="GO2366" s="2"/>
      <c r="GP2366" s="2"/>
      <c r="GQ2366" s="2"/>
      <c r="GR2366" s="2"/>
      <c r="GS2366" s="2"/>
      <c r="GT2366" s="2"/>
      <c r="GU2366" s="2"/>
      <c r="GV2366" s="2"/>
      <c r="GW2366" s="2"/>
      <c r="GX2366" s="2"/>
      <c r="GY2366" s="2"/>
      <c r="GZ2366" s="2"/>
      <c r="HA2366" s="2"/>
      <c r="HB2366" s="2"/>
      <c r="HC2366" s="2"/>
      <c r="HD2366" s="2"/>
      <c r="HE2366" s="2"/>
      <c r="HF2366" s="2"/>
      <c r="HG2366" s="2"/>
      <c r="HH2366" s="2"/>
      <c r="HI2366" s="2"/>
      <c r="HJ2366" s="2"/>
      <c r="HK2366" s="2"/>
      <c r="HL2366" s="2"/>
      <c r="HM2366" s="2"/>
      <c r="HN2366" s="2"/>
      <c r="HO2366" s="2"/>
      <c r="HP2366" s="2"/>
      <c r="HQ2366" s="2"/>
      <c r="HR2366" s="2"/>
      <c r="HS2366" s="2"/>
      <c r="HT2366" s="2"/>
      <c r="HU2366" s="2"/>
      <c r="HV2366" s="2"/>
      <c r="HW2366" s="2"/>
      <c r="HX2366" s="2"/>
      <c r="HY2366" s="2"/>
      <c r="HZ2366" s="2"/>
      <c r="IA2366" s="2"/>
      <c r="IB2366" s="2"/>
      <c r="IC2366" s="2"/>
      <c r="ID2366" s="2"/>
      <c r="IE2366" s="2"/>
      <c r="IF2366" s="2"/>
      <c r="IG2366" s="2"/>
      <c r="IH2366" s="2"/>
      <c r="II2366" s="2"/>
      <c r="IJ2366" s="2"/>
      <c r="IK2366" s="2"/>
      <c r="IL2366" s="2"/>
      <c r="IM2366" s="2"/>
      <c r="IN2366" s="2"/>
      <c r="IO2366" s="2"/>
      <c r="IP2366" s="2"/>
      <c r="IQ2366" s="2"/>
      <c r="IR2366" s="2"/>
      <c r="IS2366" s="2"/>
      <c r="IT2366" s="2"/>
      <c r="IU2366" s="2"/>
    </row>
    <row r="2367" spans="1:255" ht="15">
      <c r="A2367" s="29"/>
      <c r="B2367" s="2"/>
      <c r="C2367" s="2"/>
      <c r="D2367" s="2"/>
      <c r="E2367" s="2"/>
      <c r="F2367" s="21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2"/>
      <c r="AJ2367" s="2"/>
      <c r="AK2367" s="2"/>
      <c r="AL2367" s="2"/>
      <c r="AM2367" s="2"/>
      <c r="AN2367" s="2"/>
      <c r="AO2367" s="2"/>
      <c r="AP2367" s="2"/>
      <c r="AQ2367" s="2"/>
      <c r="AR2367" s="2"/>
      <c r="AS2367" s="2"/>
      <c r="AT2367" s="2"/>
      <c r="AU2367" s="2"/>
      <c r="AV2367" s="2"/>
      <c r="AW2367" s="2"/>
      <c r="AX2367" s="2"/>
      <c r="AY2367" s="2"/>
      <c r="AZ2367" s="2"/>
      <c r="BA2367" s="2"/>
      <c r="BB2367" s="2"/>
      <c r="BC2367" s="2"/>
      <c r="BD2367" s="2"/>
      <c r="BE2367" s="2"/>
      <c r="BF2367" s="2"/>
      <c r="BG2367" s="2"/>
      <c r="BH2367" s="2"/>
      <c r="BI2367" s="2"/>
      <c r="BJ2367" s="2"/>
      <c r="BK2367" s="2"/>
      <c r="BL2367" s="2"/>
      <c r="BM2367" s="2"/>
      <c r="BN2367" s="2"/>
      <c r="BO2367" s="2"/>
      <c r="BP2367" s="2"/>
      <c r="BQ2367" s="2"/>
      <c r="BR2367" s="2"/>
      <c r="BS2367" s="2"/>
      <c r="BT2367" s="2"/>
      <c r="BU2367" s="2"/>
      <c r="BV2367" s="2"/>
      <c r="BW2367" s="2"/>
      <c r="BX2367" s="2"/>
      <c r="BY2367" s="2"/>
      <c r="BZ2367" s="2"/>
      <c r="CA2367" s="2"/>
      <c r="CB2367" s="2"/>
      <c r="CC2367" s="2"/>
      <c r="CD2367" s="2"/>
      <c r="CE2367" s="2"/>
      <c r="CF2367" s="2"/>
      <c r="CG2367" s="2"/>
      <c r="CH2367" s="2"/>
      <c r="CI2367" s="2"/>
      <c r="CJ2367" s="2"/>
      <c r="CK2367" s="2"/>
      <c r="CL2367" s="2"/>
      <c r="CM2367" s="2"/>
      <c r="CN2367" s="2"/>
      <c r="CO2367" s="2"/>
      <c r="CP2367" s="2"/>
      <c r="CQ2367" s="2"/>
      <c r="CR2367" s="2"/>
      <c r="CS2367" s="2"/>
      <c r="CT2367" s="2"/>
      <c r="CU2367" s="2"/>
      <c r="CV2367" s="2"/>
      <c r="CW2367" s="2"/>
      <c r="CX2367" s="2"/>
      <c r="CY2367" s="2"/>
      <c r="CZ2367" s="2"/>
      <c r="DA2367" s="2"/>
      <c r="DB2367" s="2"/>
      <c r="DC2367" s="2"/>
      <c r="DD2367" s="2"/>
      <c r="DE2367" s="2"/>
      <c r="DF2367" s="2"/>
      <c r="DG2367" s="2"/>
      <c r="DH2367" s="2"/>
      <c r="DI2367" s="2"/>
      <c r="DJ2367" s="2"/>
      <c r="DK2367" s="2"/>
      <c r="DL2367" s="2"/>
      <c r="DM2367" s="2"/>
      <c r="DN2367" s="2"/>
      <c r="DO2367" s="2"/>
      <c r="DP2367" s="2"/>
      <c r="DQ2367" s="2"/>
      <c r="DR2367" s="2"/>
      <c r="DS2367" s="2"/>
      <c r="DT2367" s="2"/>
      <c r="DU2367" s="2"/>
      <c r="DV2367" s="2"/>
      <c r="DW2367" s="2"/>
      <c r="DX2367" s="2"/>
      <c r="DY2367" s="2"/>
      <c r="DZ2367" s="2"/>
      <c r="EA2367" s="2"/>
      <c r="EB2367" s="2"/>
      <c r="EC2367" s="2"/>
      <c r="ED2367" s="2"/>
      <c r="EE2367" s="2"/>
      <c r="EF2367" s="2"/>
      <c r="EG2367" s="2"/>
      <c r="EH2367" s="2"/>
      <c r="EI2367" s="2"/>
      <c r="EJ2367" s="2"/>
      <c r="EK2367" s="2"/>
      <c r="EL2367" s="2"/>
      <c r="EM2367" s="2"/>
      <c r="EN2367" s="2"/>
      <c r="EO2367" s="2"/>
      <c r="EP2367" s="2"/>
      <c r="EQ2367" s="2"/>
      <c r="ER2367" s="2"/>
      <c r="ES2367" s="2"/>
      <c r="ET2367" s="2"/>
      <c r="EU2367" s="2"/>
      <c r="EV2367" s="2"/>
      <c r="EW2367" s="2"/>
      <c r="EX2367" s="2"/>
      <c r="EY2367" s="2"/>
      <c r="EZ2367" s="2"/>
      <c r="FA2367" s="2"/>
      <c r="FB2367" s="2"/>
      <c r="FC2367" s="2"/>
      <c r="FD2367" s="2"/>
      <c r="FE2367" s="2"/>
      <c r="FF2367" s="2"/>
      <c r="FG2367" s="2"/>
      <c r="FH2367" s="2"/>
      <c r="FI2367" s="2"/>
      <c r="FJ2367" s="2"/>
      <c r="FK2367" s="2"/>
      <c r="FL2367" s="2"/>
      <c r="FM2367" s="2"/>
      <c r="FN2367" s="2"/>
      <c r="FO2367" s="2"/>
      <c r="FP2367" s="2"/>
      <c r="FQ2367" s="2"/>
      <c r="FR2367" s="2"/>
      <c r="FS2367" s="2"/>
      <c r="FT2367" s="2"/>
      <c r="FU2367" s="2"/>
      <c r="FV2367" s="2"/>
      <c r="FW2367" s="2"/>
      <c r="FX2367" s="2"/>
      <c r="FY2367" s="2"/>
      <c r="FZ2367" s="2"/>
      <c r="GA2367" s="2"/>
      <c r="GB2367" s="2"/>
      <c r="GC2367" s="2"/>
      <c r="GD2367" s="2"/>
      <c r="GE2367" s="2"/>
      <c r="GF2367" s="2"/>
      <c r="GG2367" s="2"/>
      <c r="GH2367" s="2"/>
      <c r="GI2367" s="2"/>
      <c r="GJ2367" s="2"/>
      <c r="GK2367" s="2"/>
      <c r="GL2367" s="2"/>
      <c r="GM2367" s="2"/>
      <c r="GN2367" s="2"/>
      <c r="GO2367" s="2"/>
      <c r="GP2367" s="2"/>
      <c r="GQ2367" s="2"/>
      <c r="GR2367" s="2"/>
      <c r="GS2367" s="2"/>
      <c r="GT2367" s="2"/>
      <c r="GU2367" s="2"/>
      <c r="GV2367" s="2"/>
      <c r="GW2367" s="2"/>
      <c r="GX2367" s="2"/>
      <c r="GY2367" s="2"/>
      <c r="GZ2367" s="2"/>
      <c r="HA2367" s="2"/>
      <c r="HB2367" s="2"/>
      <c r="HC2367" s="2"/>
      <c r="HD2367" s="2"/>
      <c r="HE2367" s="2"/>
      <c r="HF2367" s="2"/>
      <c r="HG2367" s="2"/>
      <c r="HH2367" s="2"/>
      <c r="HI2367" s="2"/>
      <c r="HJ2367" s="2"/>
      <c r="HK2367" s="2"/>
      <c r="HL2367" s="2"/>
      <c r="HM2367" s="2"/>
      <c r="HN2367" s="2"/>
      <c r="HO2367" s="2"/>
      <c r="HP2367" s="2"/>
      <c r="HQ2367" s="2"/>
      <c r="HR2367" s="2"/>
      <c r="HS2367" s="2"/>
      <c r="HT2367" s="2"/>
      <c r="HU2367" s="2"/>
      <c r="HV2367" s="2"/>
      <c r="HW2367" s="2"/>
      <c r="HX2367" s="2"/>
      <c r="HY2367" s="2"/>
      <c r="HZ2367" s="2"/>
      <c r="IA2367" s="2"/>
      <c r="IB2367" s="2"/>
      <c r="IC2367" s="2"/>
      <c r="ID2367" s="2"/>
      <c r="IE2367" s="2"/>
      <c r="IF2367" s="2"/>
      <c r="IG2367" s="2"/>
      <c r="IH2367" s="2"/>
      <c r="II2367" s="2"/>
      <c r="IJ2367" s="2"/>
      <c r="IK2367" s="2"/>
      <c r="IL2367" s="2"/>
      <c r="IM2367" s="2"/>
      <c r="IN2367" s="2"/>
      <c r="IO2367" s="2"/>
      <c r="IP2367" s="2"/>
      <c r="IQ2367" s="2"/>
      <c r="IR2367" s="2"/>
      <c r="IS2367" s="2"/>
      <c r="IT2367" s="2"/>
      <c r="IU2367" s="2"/>
    </row>
    <row r="2368" spans="1:255" ht="15">
      <c r="A2368" s="29"/>
      <c r="B2368" s="2"/>
      <c r="C2368" s="2"/>
      <c r="D2368" s="2"/>
      <c r="E2368" s="2"/>
      <c r="F2368" s="21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  <c r="AL2368" s="2"/>
      <c r="AM2368" s="2"/>
      <c r="AN2368" s="2"/>
      <c r="AO2368" s="2"/>
      <c r="AP2368" s="2"/>
      <c r="AQ2368" s="2"/>
      <c r="AR2368" s="2"/>
      <c r="AS2368" s="2"/>
      <c r="AT2368" s="2"/>
      <c r="AU2368" s="2"/>
      <c r="AV2368" s="2"/>
      <c r="AW2368" s="2"/>
      <c r="AX2368" s="2"/>
      <c r="AY2368" s="2"/>
      <c r="AZ2368" s="2"/>
      <c r="BA2368" s="2"/>
      <c r="BB2368" s="2"/>
      <c r="BC2368" s="2"/>
      <c r="BD2368" s="2"/>
      <c r="BE2368" s="2"/>
      <c r="BF2368" s="2"/>
      <c r="BG2368" s="2"/>
      <c r="BH2368" s="2"/>
      <c r="BI2368" s="2"/>
      <c r="BJ2368" s="2"/>
      <c r="BK2368" s="2"/>
      <c r="BL2368" s="2"/>
      <c r="BM2368" s="2"/>
      <c r="BN2368" s="2"/>
      <c r="BO2368" s="2"/>
      <c r="BP2368" s="2"/>
      <c r="BQ2368" s="2"/>
      <c r="BR2368" s="2"/>
      <c r="BS2368" s="2"/>
      <c r="BT2368" s="2"/>
      <c r="BU2368" s="2"/>
      <c r="BV2368" s="2"/>
      <c r="BW2368" s="2"/>
      <c r="BX2368" s="2"/>
      <c r="BY2368" s="2"/>
      <c r="BZ2368" s="2"/>
      <c r="CA2368" s="2"/>
      <c r="CB2368" s="2"/>
      <c r="CC2368" s="2"/>
      <c r="CD2368" s="2"/>
      <c r="CE2368" s="2"/>
      <c r="CF2368" s="2"/>
      <c r="CG2368" s="2"/>
      <c r="CH2368" s="2"/>
      <c r="CI2368" s="2"/>
      <c r="CJ2368" s="2"/>
      <c r="CK2368" s="2"/>
      <c r="CL2368" s="2"/>
      <c r="CM2368" s="2"/>
      <c r="CN2368" s="2"/>
      <c r="CO2368" s="2"/>
      <c r="CP2368" s="2"/>
      <c r="CQ2368" s="2"/>
      <c r="CR2368" s="2"/>
      <c r="CS2368" s="2"/>
      <c r="CT2368" s="2"/>
      <c r="CU2368" s="2"/>
      <c r="CV2368" s="2"/>
      <c r="CW2368" s="2"/>
      <c r="CX2368" s="2"/>
      <c r="CY2368" s="2"/>
      <c r="CZ2368" s="2"/>
      <c r="DA2368" s="2"/>
      <c r="DB2368" s="2"/>
      <c r="DC2368" s="2"/>
      <c r="DD2368" s="2"/>
      <c r="DE2368" s="2"/>
      <c r="DF2368" s="2"/>
      <c r="DG2368" s="2"/>
      <c r="DH2368" s="2"/>
      <c r="DI2368" s="2"/>
      <c r="DJ2368" s="2"/>
      <c r="DK2368" s="2"/>
      <c r="DL2368" s="2"/>
      <c r="DM2368" s="2"/>
      <c r="DN2368" s="2"/>
      <c r="DO2368" s="2"/>
      <c r="DP2368" s="2"/>
      <c r="DQ2368" s="2"/>
      <c r="DR2368" s="2"/>
      <c r="DS2368" s="2"/>
      <c r="DT2368" s="2"/>
      <c r="DU2368" s="2"/>
      <c r="DV2368" s="2"/>
      <c r="DW2368" s="2"/>
      <c r="DX2368" s="2"/>
      <c r="DY2368" s="2"/>
      <c r="DZ2368" s="2"/>
      <c r="EA2368" s="2"/>
      <c r="EB2368" s="2"/>
      <c r="EC2368" s="2"/>
      <c r="ED2368" s="2"/>
      <c r="EE2368" s="2"/>
      <c r="EF2368" s="2"/>
      <c r="EG2368" s="2"/>
      <c r="EH2368" s="2"/>
      <c r="EI2368" s="2"/>
      <c r="EJ2368" s="2"/>
      <c r="EK2368" s="2"/>
      <c r="EL2368" s="2"/>
      <c r="EM2368" s="2"/>
      <c r="EN2368" s="2"/>
      <c r="EO2368" s="2"/>
      <c r="EP2368" s="2"/>
      <c r="EQ2368" s="2"/>
      <c r="ER2368" s="2"/>
      <c r="ES2368" s="2"/>
      <c r="ET2368" s="2"/>
      <c r="EU2368" s="2"/>
      <c r="EV2368" s="2"/>
      <c r="EW2368" s="2"/>
      <c r="EX2368" s="2"/>
      <c r="EY2368" s="2"/>
      <c r="EZ2368" s="2"/>
      <c r="FA2368" s="2"/>
      <c r="FB2368" s="2"/>
      <c r="FC2368" s="2"/>
      <c r="FD2368" s="2"/>
      <c r="FE2368" s="2"/>
      <c r="FF2368" s="2"/>
      <c r="FG2368" s="2"/>
      <c r="FH2368" s="2"/>
      <c r="FI2368" s="2"/>
      <c r="FJ2368" s="2"/>
      <c r="FK2368" s="2"/>
      <c r="FL2368" s="2"/>
      <c r="FM2368" s="2"/>
      <c r="FN2368" s="2"/>
      <c r="FO2368" s="2"/>
      <c r="FP2368" s="2"/>
      <c r="FQ2368" s="2"/>
      <c r="FR2368" s="2"/>
      <c r="FS2368" s="2"/>
      <c r="FT2368" s="2"/>
      <c r="FU2368" s="2"/>
      <c r="FV2368" s="2"/>
      <c r="FW2368" s="2"/>
      <c r="FX2368" s="2"/>
      <c r="FY2368" s="2"/>
      <c r="FZ2368" s="2"/>
      <c r="GA2368" s="2"/>
      <c r="GB2368" s="2"/>
      <c r="GC2368" s="2"/>
      <c r="GD2368" s="2"/>
      <c r="GE2368" s="2"/>
      <c r="GF2368" s="2"/>
      <c r="GG2368" s="2"/>
      <c r="GH2368" s="2"/>
      <c r="GI2368" s="2"/>
      <c r="GJ2368" s="2"/>
      <c r="GK2368" s="2"/>
      <c r="GL2368" s="2"/>
      <c r="GM2368" s="2"/>
      <c r="GN2368" s="2"/>
      <c r="GO2368" s="2"/>
      <c r="GP2368" s="2"/>
      <c r="GQ2368" s="2"/>
      <c r="GR2368" s="2"/>
      <c r="GS2368" s="2"/>
      <c r="GT2368" s="2"/>
      <c r="GU2368" s="2"/>
      <c r="GV2368" s="2"/>
      <c r="GW2368" s="2"/>
      <c r="GX2368" s="2"/>
      <c r="GY2368" s="2"/>
      <c r="GZ2368" s="2"/>
      <c r="HA2368" s="2"/>
      <c r="HB2368" s="2"/>
      <c r="HC2368" s="2"/>
      <c r="HD2368" s="2"/>
      <c r="HE2368" s="2"/>
      <c r="HF2368" s="2"/>
      <c r="HG2368" s="2"/>
      <c r="HH2368" s="2"/>
      <c r="HI2368" s="2"/>
      <c r="HJ2368" s="2"/>
      <c r="HK2368" s="2"/>
      <c r="HL2368" s="2"/>
      <c r="HM2368" s="2"/>
      <c r="HN2368" s="2"/>
      <c r="HO2368" s="2"/>
      <c r="HP2368" s="2"/>
      <c r="HQ2368" s="2"/>
      <c r="HR2368" s="2"/>
      <c r="HS2368" s="2"/>
      <c r="HT2368" s="2"/>
      <c r="HU2368" s="2"/>
      <c r="HV2368" s="2"/>
      <c r="HW2368" s="2"/>
      <c r="HX2368" s="2"/>
      <c r="HY2368" s="2"/>
      <c r="HZ2368" s="2"/>
      <c r="IA2368" s="2"/>
      <c r="IB2368" s="2"/>
      <c r="IC2368" s="2"/>
      <c r="ID2368" s="2"/>
      <c r="IE2368" s="2"/>
      <c r="IF2368" s="2"/>
      <c r="IG2368" s="2"/>
      <c r="IH2368" s="2"/>
      <c r="II2368" s="2"/>
      <c r="IJ2368" s="2"/>
      <c r="IK2368" s="2"/>
      <c r="IL2368" s="2"/>
      <c r="IM2368" s="2"/>
      <c r="IN2368" s="2"/>
      <c r="IO2368" s="2"/>
      <c r="IP2368" s="2"/>
      <c r="IQ2368" s="2"/>
      <c r="IR2368" s="2"/>
      <c r="IS2368" s="2"/>
      <c r="IT2368" s="2"/>
      <c r="IU2368" s="2"/>
    </row>
    <row r="2369" spans="1:255" ht="15">
      <c r="A2369" s="29"/>
      <c r="B2369" s="2"/>
      <c r="C2369" s="2"/>
      <c r="D2369" s="2"/>
      <c r="E2369" s="2"/>
      <c r="F2369" s="21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2"/>
      <c r="AJ2369" s="2"/>
      <c r="AK2369" s="2"/>
      <c r="AL2369" s="2"/>
      <c r="AM2369" s="2"/>
      <c r="AN2369" s="2"/>
      <c r="AO2369" s="2"/>
      <c r="AP2369" s="2"/>
      <c r="AQ2369" s="2"/>
      <c r="AR2369" s="2"/>
      <c r="AS2369" s="2"/>
      <c r="AT2369" s="2"/>
      <c r="AU2369" s="2"/>
      <c r="AV2369" s="2"/>
      <c r="AW2369" s="2"/>
      <c r="AX2369" s="2"/>
      <c r="AY2369" s="2"/>
      <c r="AZ2369" s="2"/>
      <c r="BA2369" s="2"/>
      <c r="BB2369" s="2"/>
      <c r="BC2369" s="2"/>
      <c r="BD2369" s="2"/>
      <c r="BE2369" s="2"/>
      <c r="BF2369" s="2"/>
      <c r="BG2369" s="2"/>
      <c r="BH2369" s="2"/>
      <c r="BI2369" s="2"/>
      <c r="BJ2369" s="2"/>
      <c r="BK2369" s="2"/>
      <c r="BL2369" s="2"/>
      <c r="BM2369" s="2"/>
      <c r="BN2369" s="2"/>
      <c r="BO2369" s="2"/>
      <c r="BP2369" s="2"/>
      <c r="BQ2369" s="2"/>
      <c r="BR2369" s="2"/>
      <c r="BS2369" s="2"/>
      <c r="BT2369" s="2"/>
      <c r="BU2369" s="2"/>
      <c r="BV2369" s="2"/>
      <c r="BW2369" s="2"/>
      <c r="BX2369" s="2"/>
      <c r="BY2369" s="2"/>
      <c r="BZ2369" s="2"/>
      <c r="CA2369" s="2"/>
      <c r="CB2369" s="2"/>
      <c r="CC2369" s="2"/>
      <c r="CD2369" s="2"/>
      <c r="CE2369" s="2"/>
      <c r="CF2369" s="2"/>
      <c r="CG2369" s="2"/>
      <c r="CH2369" s="2"/>
      <c r="CI2369" s="2"/>
      <c r="CJ2369" s="2"/>
      <c r="CK2369" s="2"/>
      <c r="CL2369" s="2"/>
      <c r="CM2369" s="2"/>
      <c r="CN2369" s="2"/>
      <c r="CO2369" s="2"/>
      <c r="CP2369" s="2"/>
      <c r="CQ2369" s="2"/>
      <c r="CR2369" s="2"/>
      <c r="CS2369" s="2"/>
      <c r="CT2369" s="2"/>
      <c r="CU2369" s="2"/>
      <c r="CV2369" s="2"/>
      <c r="CW2369" s="2"/>
      <c r="CX2369" s="2"/>
      <c r="CY2369" s="2"/>
      <c r="CZ2369" s="2"/>
      <c r="DA2369" s="2"/>
      <c r="DB2369" s="2"/>
      <c r="DC2369" s="2"/>
      <c r="DD2369" s="2"/>
      <c r="DE2369" s="2"/>
      <c r="DF2369" s="2"/>
      <c r="DG2369" s="2"/>
      <c r="DH2369" s="2"/>
      <c r="DI2369" s="2"/>
      <c r="DJ2369" s="2"/>
      <c r="DK2369" s="2"/>
      <c r="DL2369" s="2"/>
      <c r="DM2369" s="2"/>
      <c r="DN2369" s="2"/>
      <c r="DO2369" s="2"/>
      <c r="DP2369" s="2"/>
      <c r="DQ2369" s="2"/>
      <c r="DR2369" s="2"/>
      <c r="DS2369" s="2"/>
      <c r="DT2369" s="2"/>
      <c r="DU2369" s="2"/>
      <c r="DV2369" s="2"/>
      <c r="DW2369" s="2"/>
      <c r="DX2369" s="2"/>
      <c r="DY2369" s="2"/>
      <c r="DZ2369" s="2"/>
      <c r="EA2369" s="2"/>
      <c r="EB2369" s="2"/>
      <c r="EC2369" s="2"/>
      <c r="ED2369" s="2"/>
      <c r="EE2369" s="2"/>
      <c r="EF2369" s="2"/>
      <c r="EG2369" s="2"/>
      <c r="EH2369" s="2"/>
      <c r="EI2369" s="2"/>
      <c r="EJ2369" s="2"/>
      <c r="EK2369" s="2"/>
      <c r="EL2369" s="2"/>
      <c r="EM2369" s="2"/>
      <c r="EN2369" s="2"/>
      <c r="EO2369" s="2"/>
      <c r="EP2369" s="2"/>
      <c r="EQ2369" s="2"/>
      <c r="ER2369" s="2"/>
      <c r="ES2369" s="2"/>
      <c r="ET2369" s="2"/>
      <c r="EU2369" s="2"/>
      <c r="EV2369" s="2"/>
      <c r="EW2369" s="2"/>
      <c r="EX2369" s="2"/>
      <c r="EY2369" s="2"/>
      <c r="EZ2369" s="2"/>
      <c r="FA2369" s="2"/>
      <c r="FB2369" s="2"/>
      <c r="FC2369" s="2"/>
      <c r="FD2369" s="2"/>
      <c r="FE2369" s="2"/>
      <c r="FF2369" s="2"/>
      <c r="FG2369" s="2"/>
      <c r="FH2369" s="2"/>
      <c r="FI2369" s="2"/>
      <c r="FJ2369" s="2"/>
      <c r="FK2369" s="2"/>
      <c r="FL2369" s="2"/>
      <c r="FM2369" s="2"/>
      <c r="FN2369" s="2"/>
      <c r="FO2369" s="2"/>
      <c r="FP2369" s="2"/>
      <c r="FQ2369" s="2"/>
      <c r="FR2369" s="2"/>
      <c r="FS2369" s="2"/>
      <c r="FT2369" s="2"/>
      <c r="FU2369" s="2"/>
      <c r="FV2369" s="2"/>
      <c r="FW2369" s="2"/>
      <c r="FX2369" s="2"/>
      <c r="FY2369" s="2"/>
      <c r="FZ2369" s="2"/>
      <c r="GA2369" s="2"/>
      <c r="GB2369" s="2"/>
      <c r="GC2369" s="2"/>
      <c r="GD2369" s="2"/>
      <c r="GE2369" s="2"/>
      <c r="GF2369" s="2"/>
      <c r="GG2369" s="2"/>
      <c r="GH2369" s="2"/>
      <c r="GI2369" s="2"/>
      <c r="GJ2369" s="2"/>
      <c r="GK2369" s="2"/>
      <c r="GL2369" s="2"/>
      <c r="GM2369" s="2"/>
      <c r="GN2369" s="2"/>
      <c r="GO2369" s="2"/>
      <c r="GP2369" s="2"/>
      <c r="GQ2369" s="2"/>
      <c r="GR2369" s="2"/>
      <c r="GS2369" s="2"/>
      <c r="GT2369" s="2"/>
      <c r="GU2369" s="2"/>
      <c r="GV2369" s="2"/>
      <c r="GW2369" s="2"/>
      <c r="GX2369" s="2"/>
      <c r="GY2369" s="2"/>
      <c r="GZ2369" s="2"/>
      <c r="HA2369" s="2"/>
      <c r="HB2369" s="2"/>
      <c r="HC2369" s="2"/>
      <c r="HD2369" s="2"/>
      <c r="HE2369" s="2"/>
      <c r="HF2369" s="2"/>
      <c r="HG2369" s="2"/>
      <c r="HH2369" s="2"/>
      <c r="HI2369" s="2"/>
      <c r="HJ2369" s="2"/>
      <c r="HK2369" s="2"/>
      <c r="HL2369" s="2"/>
      <c r="HM2369" s="2"/>
      <c r="HN2369" s="2"/>
      <c r="HO2369" s="2"/>
      <c r="HP2369" s="2"/>
      <c r="HQ2369" s="2"/>
      <c r="HR2369" s="2"/>
      <c r="HS2369" s="2"/>
      <c r="HT2369" s="2"/>
      <c r="HU2369" s="2"/>
      <c r="HV2369" s="2"/>
      <c r="HW2369" s="2"/>
      <c r="HX2369" s="2"/>
      <c r="HY2369" s="2"/>
      <c r="HZ2369" s="2"/>
      <c r="IA2369" s="2"/>
      <c r="IB2369" s="2"/>
      <c r="IC2369" s="2"/>
      <c r="ID2369" s="2"/>
      <c r="IE2369" s="2"/>
      <c r="IF2369" s="2"/>
      <c r="IG2369" s="2"/>
      <c r="IH2369" s="2"/>
      <c r="II2369" s="2"/>
      <c r="IJ2369" s="2"/>
      <c r="IK2369" s="2"/>
      <c r="IL2369" s="2"/>
      <c r="IM2369" s="2"/>
      <c r="IN2369" s="2"/>
      <c r="IO2369" s="2"/>
      <c r="IP2369" s="2"/>
      <c r="IQ2369" s="2"/>
      <c r="IR2369" s="2"/>
      <c r="IS2369" s="2"/>
      <c r="IT2369" s="2"/>
      <c r="IU2369" s="2"/>
    </row>
    <row r="2370" spans="1:255" ht="15">
      <c r="A2370" s="29"/>
      <c r="B2370" s="2"/>
      <c r="C2370" s="2"/>
      <c r="D2370" s="2"/>
      <c r="E2370" s="2"/>
      <c r="F2370" s="21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2"/>
      <c r="AJ2370" s="2"/>
      <c r="AK2370" s="2"/>
      <c r="AL2370" s="2"/>
      <c r="AM2370" s="2"/>
      <c r="AN2370" s="2"/>
      <c r="AO2370" s="2"/>
      <c r="AP2370" s="2"/>
      <c r="AQ2370" s="2"/>
      <c r="AR2370" s="2"/>
      <c r="AS2370" s="2"/>
      <c r="AT2370" s="2"/>
      <c r="AU2370" s="2"/>
      <c r="AV2370" s="2"/>
      <c r="AW2370" s="2"/>
      <c r="AX2370" s="2"/>
      <c r="AY2370" s="2"/>
      <c r="AZ2370" s="2"/>
      <c r="BA2370" s="2"/>
      <c r="BB2370" s="2"/>
      <c r="BC2370" s="2"/>
      <c r="BD2370" s="2"/>
      <c r="BE2370" s="2"/>
      <c r="BF2370" s="2"/>
      <c r="BG2370" s="2"/>
      <c r="BH2370" s="2"/>
      <c r="BI2370" s="2"/>
      <c r="BJ2370" s="2"/>
      <c r="BK2370" s="2"/>
      <c r="BL2370" s="2"/>
      <c r="BM2370" s="2"/>
      <c r="BN2370" s="2"/>
      <c r="BO2370" s="2"/>
      <c r="BP2370" s="2"/>
      <c r="BQ2370" s="2"/>
      <c r="BR2370" s="2"/>
      <c r="BS2370" s="2"/>
      <c r="BT2370" s="2"/>
      <c r="BU2370" s="2"/>
      <c r="BV2370" s="2"/>
      <c r="BW2370" s="2"/>
      <c r="BX2370" s="2"/>
      <c r="BY2370" s="2"/>
      <c r="BZ2370" s="2"/>
      <c r="CA2370" s="2"/>
      <c r="CB2370" s="2"/>
      <c r="CC2370" s="2"/>
      <c r="CD2370" s="2"/>
      <c r="CE2370" s="2"/>
      <c r="CF2370" s="2"/>
      <c r="CG2370" s="2"/>
      <c r="CH2370" s="2"/>
      <c r="CI2370" s="2"/>
      <c r="CJ2370" s="2"/>
      <c r="CK2370" s="2"/>
      <c r="CL2370" s="2"/>
      <c r="CM2370" s="2"/>
      <c r="CN2370" s="2"/>
      <c r="CO2370" s="2"/>
      <c r="CP2370" s="2"/>
      <c r="CQ2370" s="2"/>
      <c r="CR2370" s="2"/>
      <c r="CS2370" s="2"/>
      <c r="CT2370" s="2"/>
      <c r="CU2370" s="2"/>
      <c r="CV2370" s="2"/>
      <c r="CW2370" s="2"/>
      <c r="CX2370" s="2"/>
      <c r="CY2370" s="2"/>
      <c r="CZ2370" s="2"/>
      <c r="DA2370" s="2"/>
      <c r="DB2370" s="2"/>
      <c r="DC2370" s="2"/>
      <c r="DD2370" s="2"/>
      <c r="DE2370" s="2"/>
      <c r="DF2370" s="2"/>
      <c r="DG2370" s="2"/>
      <c r="DH2370" s="2"/>
      <c r="DI2370" s="2"/>
      <c r="DJ2370" s="2"/>
      <c r="DK2370" s="2"/>
      <c r="DL2370" s="2"/>
      <c r="DM2370" s="2"/>
      <c r="DN2370" s="2"/>
      <c r="DO2370" s="2"/>
      <c r="DP2370" s="2"/>
      <c r="DQ2370" s="2"/>
      <c r="DR2370" s="2"/>
      <c r="DS2370" s="2"/>
      <c r="DT2370" s="2"/>
      <c r="DU2370" s="2"/>
      <c r="DV2370" s="2"/>
      <c r="DW2370" s="2"/>
      <c r="DX2370" s="2"/>
      <c r="DY2370" s="2"/>
      <c r="DZ2370" s="2"/>
      <c r="EA2370" s="2"/>
      <c r="EB2370" s="2"/>
      <c r="EC2370" s="2"/>
      <c r="ED2370" s="2"/>
      <c r="EE2370" s="2"/>
      <c r="EF2370" s="2"/>
      <c r="EG2370" s="2"/>
      <c r="EH2370" s="2"/>
      <c r="EI2370" s="2"/>
      <c r="EJ2370" s="2"/>
      <c r="EK2370" s="2"/>
      <c r="EL2370" s="2"/>
      <c r="EM2370" s="2"/>
      <c r="EN2370" s="2"/>
      <c r="EO2370" s="2"/>
      <c r="EP2370" s="2"/>
      <c r="EQ2370" s="2"/>
      <c r="ER2370" s="2"/>
      <c r="ES2370" s="2"/>
      <c r="ET2370" s="2"/>
      <c r="EU2370" s="2"/>
      <c r="EV2370" s="2"/>
      <c r="EW2370" s="2"/>
      <c r="EX2370" s="2"/>
      <c r="EY2370" s="2"/>
      <c r="EZ2370" s="2"/>
      <c r="FA2370" s="2"/>
      <c r="FB2370" s="2"/>
      <c r="FC2370" s="2"/>
      <c r="FD2370" s="2"/>
      <c r="FE2370" s="2"/>
      <c r="FF2370" s="2"/>
      <c r="FG2370" s="2"/>
      <c r="FH2370" s="2"/>
      <c r="FI2370" s="2"/>
      <c r="FJ2370" s="2"/>
      <c r="FK2370" s="2"/>
      <c r="FL2370" s="2"/>
      <c r="FM2370" s="2"/>
      <c r="FN2370" s="2"/>
      <c r="FO2370" s="2"/>
      <c r="FP2370" s="2"/>
      <c r="FQ2370" s="2"/>
      <c r="FR2370" s="2"/>
      <c r="FS2370" s="2"/>
      <c r="FT2370" s="2"/>
      <c r="FU2370" s="2"/>
      <c r="FV2370" s="2"/>
      <c r="FW2370" s="2"/>
      <c r="FX2370" s="2"/>
      <c r="FY2370" s="2"/>
      <c r="FZ2370" s="2"/>
      <c r="GA2370" s="2"/>
      <c r="GB2370" s="2"/>
      <c r="GC2370" s="2"/>
      <c r="GD2370" s="2"/>
      <c r="GE2370" s="2"/>
      <c r="GF2370" s="2"/>
      <c r="GG2370" s="2"/>
      <c r="GH2370" s="2"/>
      <c r="GI2370" s="2"/>
      <c r="GJ2370" s="2"/>
      <c r="GK2370" s="2"/>
      <c r="GL2370" s="2"/>
      <c r="GM2370" s="2"/>
      <c r="GN2370" s="2"/>
      <c r="GO2370" s="2"/>
      <c r="GP2370" s="2"/>
      <c r="GQ2370" s="2"/>
      <c r="GR2370" s="2"/>
      <c r="GS2370" s="2"/>
      <c r="GT2370" s="2"/>
      <c r="GU2370" s="2"/>
      <c r="GV2370" s="2"/>
      <c r="GW2370" s="2"/>
      <c r="GX2370" s="2"/>
      <c r="GY2370" s="2"/>
      <c r="GZ2370" s="2"/>
      <c r="HA2370" s="2"/>
      <c r="HB2370" s="2"/>
      <c r="HC2370" s="2"/>
      <c r="HD2370" s="2"/>
      <c r="HE2370" s="2"/>
      <c r="HF2370" s="2"/>
      <c r="HG2370" s="2"/>
      <c r="HH2370" s="2"/>
      <c r="HI2370" s="2"/>
      <c r="HJ2370" s="2"/>
      <c r="HK2370" s="2"/>
      <c r="HL2370" s="2"/>
      <c r="HM2370" s="2"/>
      <c r="HN2370" s="2"/>
      <c r="HO2370" s="2"/>
      <c r="HP2370" s="2"/>
      <c r="HQ2370" s="2"/>
      <c r="HR2370" s="2"/>
      <c r="HS2370" s="2"/>
      <c r="HT2370" s="2"/>
      <c r="HU2370" s="2"/>
      <c r="HV2370" s="2"/>
      <c r="HW2370" s="2"/>
      <c r="HX2370" s="2"/>
      <c r="HY2370" s="2"/>
      <c r="HZ2370" s="2"/>
      <c r="IA2370" s="2"/>
      <c r="IB2370" s="2"/>
      <c r="IC2370" s="2"/>
      <c r="ID2370" s="2"/>
      <c r="IE2370" s="2"/>
      <c r="IF2370" s="2"/>
      <c r="IG2370" s="2"/>
      <c r="IH2370" s="2"/>
      <c r="II2370" s="2"/>
      <c r="IJ2370" s="2"/>
      <c r="IK2370" s="2"/>
      <c r="IL2370" s="2"/>
      <c r="IM2370" s="2"/>
      <c r="IN2370" s="2"/>
      <c r="IO2370" s="2"/>
      <c r="IP2370" s="2"/>
      <c r="IQ2370" s="2"/>
      <c r="IR2370" s="2"/>
      <c r="IS2370" s="2"/>
      <c r="IT2370" s="2"/>
      <c r="IU2370" s="2"/>
    </row>
    <row r="2371" spans="1:255" ht="15">
      <c r="A2371" s="29"/>
      <c r="B2371" s="2"/>
      <c r="C2371" s="2"/>
      <c r="D2371" s="2"/>
      <c r="E2371" s="2"/>
      <c r="F2371" s="21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  <c r="AI2371" s="2"/>
      <c r="AJ2371" s="2"/>
      <c r="AK2371" s="2"/>
      <c r="AL2371" s="2"/>
      <c r="AM2371" s="2"/>
      <c r="AN2371" s="2"/>
      <c r="AO2371" s="2"/>
      <c r="AP2371" s="2"/>
      <c r="AQ2371" s="2"/>
      <c r="AR2371" s="2"/>
      <c r="AS2371" s="2"/>
      <c r="AT2371" s="2"/>
      <c r="AU2371" s="2"/>
      <c r="AV2371" s="2"/>
      <c r="AW2371" s="2"/>
      <c r="AX2371" s="2"/>
      <c r="AY2371" s="2"/>
      <c r="AZ2371" s="2"/>
      <c r="BA2371" s="2"/>
      <c r="BB2371" s="2"/>
      <c r="BC2371" s="2"/>
      <c r="BD2371" s="2"/>
      <c r="BE2371" s="2"/>
      <c r="BF2371" s="2"/>
      <c r="BG2371" s="2"/>
      <c r="BH2371" s="2"/>
      <c r="BI2371" s="2"/>
      <c r="BJ2371" s="2"/>
      <c r="BK2371" s="2"/>
      <c r="BL2371" s="2"/>
      <c r="BM2371" s="2"/>
      <c r="BN2371" s="2"/>
      <c r="BO2371" s="2"/>
      <c r="BP2371" s="2"/>
      <c r="BQ2371" s="2"/>
      <c r="BR2371" s="2"/>
      <c r="BS2371" s="2"/>
      <c r="BT2371" s="2"/>
      <c r="BU2371" s="2"/>
      <c r="BV2371" s="2"/>
      <c r="BW2371" s="2"/>
      <c r="BX2371" s="2"/>
      <c r="BY2371" s="2"/>
      <c r="BZ2371" s="2"/>
      <c r="CA2371" s="2"/>
      <c r="CB2371" s="2"/>
      <c r="CC2371" s="2"/>
      <c r="CD2371" s="2"/>
      <c r="CE2371" s="2"/>
      <c r="CF2371" s="2"/>
      <c r="CG2371" s="2"/>
      <c r="CH2371" s="2"/>
      <c r="CI2371" s="2"/>
      <c r="CJ2371" s="2"/>
      <c r="CK2371" s="2"/>
      <c r="CL2371" s="2"/>
      <c r="CM2371" s="2"/>
      <c r="CN2371" s="2"/>
      <c r="CO2371" s="2"/>
      <c r="CP2371" s="2"/>
      <c r="CQ2371" s="2"/>
      <c r="CR2371" s="2"/>
      <c r="CS2371" s="2"/>
      <c r="CT2371" s="2"/>
      <c r="CU2371" s="2"/>
      <c r="CV2371" s="2"/>
      <c r="CW2371" s="2"/>
      <c r="CX2371" s="2"/>
      <c r="CY2371" s="2"/>
      <c r="CZ2371" s="2"/>
      <c r="DA2371" s="2"/>
      <c r="DB2371" s="2"/>
      <c r="DC2371" s="2"/>
      <c r="DD2371" s="2"/>
      <c r="DE2371" s="2"/>
      <c r="DF2371" s="2"/>
      <c r="DG2371" s="2"/>
      <c r="DH2371" s="2"/>
      <c r="DI2371" s="2"/>
      <c r="DJ2371" s="2"/>
      <c r="DK2371" s="2"/>
      <c r="DL2371" s="2"/>
      <c r="DM2371" s="2"/>
      <c r="DN2371" s="2"/>
      <c r="DO2371" s="2"/>
      <c r="DP2371" s="2"/>
      <c r="DQ2371" s="2"/>
      <c r="DR2371" s="2"/>
      <c r="DS2371" s="2"/>
      <c r="DT2371" s="2"/>
      <c r="DU2371" s="2"/>
      <c r="DV2371" s="2"/>
      <c r="DW2371" s="2"/>
      <c r="DX2371" s="2"/>
      <c r="DY2371" s="2"/>
      <c r="DZ2371" s="2"/>
      <c r="EA2371" s="2"/>
      <c r="EB2371" s="2"/>
      <c r="EC2371" s="2"/>
      <c r="ED2371" s="2"/>
      <c r="EE2371" s="2"/>
      <c r="EF2371" s="2"/>
      <c r="EG2371" s="2"/>
      <c r="EH2371" s="2"/>
      <c r="EI2371" s="2"/>
      <c r="EJ2371" s="2"/>
      <c r="EK2371" s="2"/>
      <c r="EL2371" s="2"/>
      <c r="EM2371" s="2"/>
      <c r="EN2371" s="2"/>
      <c r="EO2371" s="2"/>
      <c r="EP2371" s="2"/>
      <c r="EQ2371" s="2"/>
      <c r="ER2371" s="2"/>
      <c r="ES2371" s="2"/>
      <c r="ET2371" s="2"/>
      <c r="EU2371" s="2"/>
      <c r="EV2371" s="2"/>
      <c r="EW2371" s="2"/>
      <c r="EX2371" s="2"/>
      <c r="EY2371" s="2"/>
      <c r="EZ2371" s="2"/>
      <c r="FA2371" s="2"/>
      <c r="FB2371" s="2"/>
      <c r="FC2371" s="2"/>
      <c r="FD2371" s="2"/>
      <c r="FE2371" s="2"/>
      <c r="FF2371" s="2"/>
      <c r="FG2371" s="2"/>
      <c r="FH2371" s="2"/>
      <c r="FI2371" s="2"/>
      <c r="FJ2371" s="2"/>
      <c r="FK2371" s="2"/>
      <c r="FL2371" s="2"/>
      <c r="FM2371" s="2"/>
      <c r="FN2371" s="2"/>
      <c r="FO2371" s="2"/>
      <c r="FP2371" s="2"/>
      <c r="FQ2371" s="2"/>
      <c r="FR2371" s="2"/>
      <c r="FS2371" s="2"/>
      <c r="FT2371" s="2"/>
      <c r="FU2371" s="2"/>
      <c r="FV2371" s="2"/>
      <c r="FW2371" s="2"/>
      <c r="FX2371" s="2"/>
      <c r="FY2371" s="2"/>
      <c r="FZ2371" s="2"/>
      <c r="GA2371" s="2"/>
      <c r="GB2371" s="2"/>
      <c r="GC2371" s="2"/>
      <c r="GD2371" s="2"/>
      <c r="GE2371" s="2"/>
      <c r="GF2371" s="2"/>
      <c r="GG2371" s="2"/>
      <c r="GH2371" s="2"/>
      <c r="GI2371" s="2"/>
      <c r="GJ2371" s="2"/>
      <c r="GK2371" s="2"/>
      <c r="GL2371" s="2"/>
      <c r="GM2371" s="2"/>
      <c r="GN2371" s="2"/>
      <c r="GO2371" s="2"/>
      <c r="GP2371" s="2"/>
      <c r="GQ2371" s="2"/>
      <c r="GR2371" s="2"/>
      <c r="GS2371" s="2"/>
      <c r="GT2371" s="2"/>
      <c r="GU2371" s="2"/>
      <c r="GV2371" s="2"/>
      <c r="GW2371" s="2"/>
      <c r="GX2371" s="2"/>
      <c r="GY2371" s="2"/>
      <c r="GZ2371" s="2"/>
      <c r="HA2371" s="2"/>
      <c r="HB2371" s="2"/>
      <c r="HC2371" s="2"/>
      <c r="HD2371" s="2"/>
      <c r="HE2371" s="2"/>
      <c r="HF2371" s="2"/>
      <c r="HG2371" s="2"/>
      <c r="HH2371" s="2"/>
      <c r="HI2371" s="2"/>
      <c r="HJ2371" s="2"/>
      <c r="HK2371" s="2"/>
      <c r="HL2371" s="2"/>
      <c r="HM2371" s="2"/>
      <c r="HN2371" s="2"/>
      <c r="HO2371" s="2"/>
      <c r="HP2371" s="2"/>
      <c r="HQ2371" s="2"/>
      <c r="HR2371" s="2"/>
      <c r="HS2371" s="2"/>
      <c r="HT2371" s="2"/>
      <c r="HU2371" s="2"/>
      <c r="HV2371" s="2"/>
      <c r="HW2371" s="2"/>
      <c r="HX2371" s="2"/>
      <c r="HY2371" s="2"/>
      <c r="HZ2371" s="2"/>
      <c r="IA2371" s="2"/>
      <c r="IB2371" s="2"/>
      <c r="IC2371" s="2"/>
      <c r="ID2371" s="2"/>
      <c r="IE2371" s="2"/>
      <c r="IF2371" s="2"/>
      <c r="IG2371" s="2"/>
      <c r="IH2371" s="2"/>
      <c r="II2371" s="2"/>
      <c r="IJ2371" s="2"/>
      <c r="IK2371" s="2"/>
      <c r="IL2371" s="2"/>
      <c r="IM2371" s="2"/>
      <c r="IN2371" s="2"/>
      <c r="IO2371" s="2"/>
      <c r="IP2371" s="2"/>
      <c r="IQ2371" s="2"/>
      <c r="IR2371" s="2"/>
      <c r="IS2371" s="2"/>
      <c r="IT2371" s="2"/>
      <c r="IU2371" s="2"/>
    </row>
    <row r="2372" spans="1:255" ht="15">
      <c r="A2372" s="29"/>
      <c r="B2372" s="2"/>
      <c r="C2372" s="2"/>
      <c r="D2372" s="2"/>
      <c r="E2372" s="2"/>
      <c r="F2372" s="21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2"/>
      <c r="AJ2372" s="2"/>
      <c r="AK2372" s="2"/>
      <c r="AL2372" s="2"/>
      <c r="AM2372" s="2"/>
      <c r="AN2372" s="2"/>
      <c r="AO2372" s="2"/>
      <c r="AP2372" s="2"/>
      <c r="AQ2372" s="2"/>
      <c r="AR2372" s="2"/>
      <c r="AS2372" s="2"/>
      <c r="AT2372" s="2"/>
      <c r="AU2372" s="2"/>
      <c r="AV2372" s="2"/>
      <c r="AW2372" s="2"/>
      <c r="AX2372" s="2"/>
      <c r="AY2372" s="2"/>
      <c r="AZ2372" s="2"/>
      <c r="BA2372" s="2"/>
      <c r="BB2372" s="2"/>
      <c r="BC2372" s="2"/>
      <c r="BD2372" s="2"/>
      <c r="BE2372" s="2"/>
      <c r="BF2372" s="2"/>
      <c r="BG2372" s="2"/>
      <c r="BH2372" s="2"/>
      <c r="BI2372" s="2"/>
      <c r="BJ2372" s="2"/>
      <c r="BK2372" s="2"/>
      <c r="BL2372" s="2"/>
      <c r="BM2372" s="2"/>
      <c r="BN2372" s="2"/>
      <c r="BO2372" s="2"/>
      <c r="BP2372" s="2"/>
      <c r="BQ2372" s="2"/>
      <c r="BR2372" s="2"/>
      <c r="BS2372" s="2"/>
      <c r="BT2372" s="2"/>
      <c r="BU2372" s="2"/>
      <c r="BV2372" s="2"/>
      <c r="BW2372" s="2"/>
      <c r="BX2372" s="2"/>
      <c r="BY2372" s="2"/>
      <c r="BZ2372" s="2"/>
      <c r="CA2372" s="2"/>
      <c r="CB2372" s="2"/>
      <c r="CC2372" s="2"/>
      <c r="CD2372" s="2"/>
      <c r="CE2372" s="2"/>
      <c r="CF2372" s="2"/>
      <c r="CG2372" s="2"/>
      <c r="CH2372" s="2"/>
      <c r="CI2372" s="2"/>
      <c r="CJ2372" s="2"/>
      <c r="CK2372" s="2"/>
      <c r="CL2372" s="2"/>
      <c r="CM2372" s="2"/>
      <c r="CN2372" s="2"/>
      <c r="CO2372" s="2"/>
      <c r="CP2372" s="2"/>
      <c r="CQ2372" s="2"/>
      <c r="CR2372" s="2"/>
      <c r="CS2372" s="2"/>
      <c r="CT2372" s="2"/>
      <c r="CU2372" s="2"/>
      <c r="CV2372" s="2"/>
      <c r="CW2372" s="2"/>
      <c r="CX2372" s="2"/>
      <c r="CY2372" s="2"/>
      <c r="CZ2372" s="2"/>
      <c r="DA2372" s="2"/>
      <c r="DB2372" s="2"/>
      <c r="DC2372" s="2"/>
      <c r="DD2372" s="2"/>
      <c r="DE2372" s="2"/>
      <c r="DF2372" s="2"/>
      <c r="DG2372" s="2"/>
      <c r="DH2372" s="2"/>
      <c r="DI2372" s="2"/>
      <c r="DJ2372" s="2"/>
      <c r="DK2372" s="2"/>
      <c r="DL2372" s="2"/>
      <c r="DM2372" s="2"/>
      <c r="DN2372" s="2"/>
      <c r="DO2372" s="2"/>
      <c r="DP2372" s="2"/>
      <c r="DQ2372" s="2"/>
      <c r="DR2372" s="2"/>
      <c r="DS2372" s="2"/>
      <c r="DT2372" s="2"/>
      <c r="DU2372" s="2"/>
      <c r="DV2372" s="2"/>
      <c r="DW2372" s="2"/>
      <c r="DX2372" s="2"/>
      <c r="DY2372" s="2"/>
      <c r="DZ2372" s="2"/>
      <c r="EA2372" s="2"/>
      <c r="EB2372" s="2"/>
      <c r="EC2372" s="2"/>
      <c r="ED2372" s="2"/>
      <c r="EE2372" s="2"/>
      <c r="EF2372" s="2"/>
      <c r="EG2372" s="2"/>
      <c r="EH2372" s="2"/>
      <c r="EI2372" s="2"/>
      <c r="EJ2372" s="2"/>
      <c r="EK2372" s="2"/>
      <c r="EL2372" s="2"/>
      <c r="EM2372" s="2"/>
      <c r="EN2372" s="2"/>
      <c r="EO2372" s="2"/>
      <c r="EP2372" s="2"/>
      <c r="EQ2372" s="2"/>
      <c r="ER2372" s="2"/>
      <c r="ES2372" s="2"/>
      <c r="ET2372" s="2"/>
      <c r="EU2372" s="2"/>
      <c r="EV2372" s="2"/>
      <c r="EW2372" s="2"/>
      <c r="EX2372" s="2"/>
      <c r="EY2372" s="2"/>
      <c r="EZ2372" s="2"/>
      <c r="FA2372" s="2"/>
      <c r="FB2372" s="2"/>
      <c r="FC2372" s="2"/>
      <c r="FD2372" s="2"/>
      <c r="FE2372" s="2"/>
      <c r="FF2372" s="2"/>
      <c r="FG2372" s="2"/>
      <c r="FH2372" s="2"/>
      <c r="FI2372" s="2"/>
      <c r="FJ2372" s="2"/>
      <c r="FK2372" s="2"/>
      <c r="FL2372" s="2"/>
      <c r="FM2372" s="2"/>
      <c r="FN2372" s="2"/>
      <c r="FO2372" s="2"/>
      <c r="FP2372" s="2"/>
      <c r="FQ2372" s="2"/>
      <c r="FR2372" s="2"/>
      <c r="FS2372" s="2"/>
      <c r="FT2372" s="2"/>
      <c r="FU2372" s="2"/>
      <c r="FV2372" s="2"/>
      <c r="FW2372" s="2"/>
      <c r="FX2372" s="2"/>
      <c r="FY2372" s="2"/>
      <c r="FZ2372" s="2"/>
      <c r="GA2372" s="2"/>
      <c r="GB2372" s="2"/>
      <c r="GC2372" s="2"/>
      <c r="GD2372" s="2"/>
      <c r="GE2372" s="2"/>
      <c r="GF2372" s="2"/>
      <c r="GG2372" s="2"/>
      <c r="GH2372" s="2"/>
      <c r="GI2372" s="2"/>
      <c r="GJ2372" s="2"/>
      <c r="GK2372" s="2"/>
      <c r="GL2372" s="2"/>
      <c r="GM2372" s="2"/>
      <c r="GN2372" s="2"/>
      <c r="GO2372" s="2"/>
      <c r="GP2372" s="2"/>
      <c r="GQ2372" s="2"/>
      <c r="GR2372" s="2"/>
      <c r="GS2372" s="2"/>
      <c r="GT2372" s="2"/>
      <c r="GU2372" s="2"/>
      <c r="GV2372" s="2"/>
      <c r="GW2372" s="2"/>
      <c r="GX2372" s="2"/>
      <c r="GY2372" s="2"/>
      <c r="GZ2372" s="2"/>
      <c r="HA2372" s="2"/>
      <c r="HB2372" s="2"/>
      <c r="HC2372" s="2"/>
      <c r="HD2372" s="2"/>
      <c r="HE2372" s="2"/>
      <c r="HF2372" s="2"/>
      <c r="HG2372" s="2"/>
      <c r="HH2372" s="2"/>
      <c r="HI2372" s="2"/>
      <c r="HJ2372" s="2"/>
      <c r="HK2372" s="2"/>
      <c r="HL2372" s="2"/>
      <c r="HM2372" s="2"/>
      <c r="HN2372" s="2"/>
      <c r="HO2372" s="2"/>
      <c r="HP2372" s="2"/>
      <c r="HQ2372" s="2"/>
      <c r="HR2372" s="2"/>
      <c r="HS2372" s="2"/>
      <c r="HT2372" s="2"/>
      <c r="HU2372" s="2"/>
      <c r="HV2372" s="2"/>
      <c r="HW2372" s="2"/>
      <c r="HX2372" s="2"/>
      <c r="HY2372" s="2"/>
      <c r="HZ2372" s="2"/>
      <c r="IA2372" s="2"/>
      <c r="IB2372" s="2"/>
      <c r="IC2372" s="2"/>
      <c r="ID2372" s="2"/>
      <c r="IE2372" s="2"/>
      <c r="IF2372" s="2"/>
      <c r="IG2372" s="2"/>
      <c r="IH2372" s="2"/>
      <c r="II2372" s="2"/>
      <c r="IJ2372" s="2"/>
      <c r="IK2372" s="2"/>
      <c r="IL2372" s="2"/>
      <c r="IM2372" s="2"/>
      <c r="IN2372" s="2"/>
      <c r="IO2372" s="2"/>
      <c r="IP2372" s="2"/>
      <c r="IQ2372" s="2"/>
      <c r="IR2372" s="2"/>
      <c r="IS2372" s="2"/>
      <c r="IT2372" s="2"/>
      <c r="IU2372" s="2"/>
    </row>
    <row r="2373" spans="1:255" ht="15">
      <c r="A2373" s="29"/>
      <c r="B2373" s="2"/>
      <c r="C2373" s="2"/>
      <c r="D2373" s="2"/>
      <c r="E2373" s="2"/>
      <c r="F2373" s="21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2"/>
      <c r="AJ2373" s="2"/>
      <c r="AK2373" s="2"/>
      <c r="AL2373" s="2"/>
      <c r="AM2373" s="2"/>
      <c r="AN2373" s="2"/>
      <c r="AO2373" s="2"/>
      <c r="AP2373" s="2"/>
      <c r="AQ2373" s="2"/>
      <c r="AR2373" s="2"/>
      <c r="AS2373" s="2"/>
      <c r="AT2373" s="2"/>
      <c r="AU2373" s="2"/>
      <c r="AV2373" s="2"/>
      <c r="AW2373" s="2"/>
      <c r="AX2373" s="2"/>
      <c r="AY2373" s="2"/>
      <c r="AZ2373" s="2"/>
      <c r="BA2373" s="2"/>
      <c r="BB2373" s="2"/>
      <c r="BC2373" s="2"/>
      <c r="BD2373" s="2"/>
      <c r="BE2373" s="2"/>
      <c r="BF2373" s="2"/>
      <c r="BG2373" s="2"/>
      <c r="BH2373" s="2"/>
      <c r="BI2373" s="2"/>
      <c r="BJ2373" s="2"/>
      <c r="BK2373" s="2"/>
      <c r="BL2373" s="2"/>
      <c r="BM2373" s="2"/>
      <c r="BN2373" s="2"/>
      <c r="BO2373" s="2"/>
      <c r="BP2373" s="2"/>
      <c r="BQ2373" s="2"/>
      <c r="BR2373" s="2"/>
      <c r="BS2373" s="2"/>
      <c r="BT2373" s="2"/>
      <c r="BU2373" s="2"/>
      <c r="BV2373" s="2"/>
      <c r="BW2373" s="2"/>
      <c r="BX2373" s="2"/>
      <c r="BY2373" s="2"/>
      <c r="BZ2373" s="2"/>
      <c r="CA2373" s="2"/>
      <c r="CB2373" s="2"/>
      <c r="CC2373" s="2"/>
      <c r="CD2373" s="2"/>
      <c r="CE2373" s="2"/>
      <c r="CF2373" s="2"/>
      <c r="CG2373" s="2"/>
      <c r="CH2373" s="2"/>
      <c r="CI2373" s="2"/>
      <c r="CJ2373" s="2"/>
      <c r="CK2373" s="2"/>
      <c r="CL2373" s="2"/>
      <c r="CM2373" s="2"/>
      <c r="CN2373" s="2"/>
      <c r="CO2373" s="2"/>
      <c r="CP2373" s="2"/>
      <c r="CQ2373" s="2"/>
      <c r="CR2373" s="2"/>
      <c r="CS2373" s="2"/>
      <c r="CT2373" s="2"/>
      <c r="CU2373" s="2"/>
      <c r="CV2373" s="2"/>
      <c r="CW2373" s="2"/>
      <c r="CX2373" s="2"/>
      <c r="CY2373" s="2"/>
      <c r="CZ2373" s="2"/>
      <c r="DA2373" s="2"/>
      <c r="DB2373" s="2"/>
      <c r="DC2373" s="2"/>
      <c r="DD2373" s="2"/>
      <c r="DE2373" s="2"/>
      <c r="DF2373" s="2"/>
      <c r="DG2373" s="2"/>
      <c r="DH2373" s="2"/>
      <c r="DI2373" s="2"/>
      <c r="DJ2373" s="2"/>
      <c r="DK2373" s="2"/>
      <c r="DL2373" s="2"/>
      <c r="DM2373" s="2"/>
      <c r="DN2373" s="2"/>
      <c r="DO2373" s="2"/>
      <c r="DP2373" s="2"/>
      <c r="DQ2373" s="2"/>
      <c r="DR2373" s="2"/>
      <c r="DS2373" s="2"/>
      <c r="DT2373" s="2"/>
      <c r="DU2373" s="2"/>
      <c r="DV2373" s="2"/>
      <c r="DW2373" s="2"/>
      <c r="DX2373" s="2"/>
      <c r="DY2373" s="2"/>
      <c r="DZ2373" s="2"/>
      <c r="EA2373" s="2"/>
      <c r="EB2373" s="2"/>
      <c r="EC2373" s="2"/>
      <c r="ED2373" s="2"/>
      <c r="EE2373" s="2"/>
      <c r="EF2373" s="2"/>
      <c r="EG2373" s="2"/>
      <c r="EH2373" s="2"/>
      <c r="EI2373" s="2"/>
      <c r="EJ2373" s="2"/>
      <c r="EK2373" s="2"/>
      <c r="EL2373" s="2"/>
      <c r="EM2373" s="2"/>
      <c r="EN2373" s="2"/>
      <c r="EO2373" s="2"/>
      <c r="EP2373" s="2"/>
      <c r="EQ2373" s="2"/>
      <c r="ER2373" s="2"/>
      <c r="ES2373" s="2"/>
      <c r="ET2373" s="2"/>
      <c r="EU2373" s="2"/>
      <c r="EV2373" s="2"/>
      <c r="EW2373" s="2"/>
      <c r="EX2373" s="2"/>
      <c r="EY2373" s="2"/>
      <c r="EZ2373" s="2"/>
      <c r="FA2373" s="2"/>
      <c r="FB2373" s="2"/>
      <c r="FC2373" s="2"/>
      <c r="FD2373" s="2"/>
      <c r="FE2373" s="2"/>
      <c r="FF2373" s="2"/>
      <c r="FG2373" s="2"/>
      <c r="FH2373" s="2"/>
      <c r="FI2373" s="2"/>
      <c r="FJ2373" s="2"/>
      <c r="FK2373" s="2"/>
      <c r="FL2373" s="2"/>
      <c r="FM2373" s="2"/>
      <c r="FN2373" s="2"/>
      <c r="FO2373" s="2"/>
      <c r="FP2373" s="2"/>
      <c r="FQ2373" s="2"/>
      <c r="FR2373" s="2"/>
      <c r="FS2373" s="2"/>
      <c r="FT2373" s="2"/>
      <c r="FU2373" s="2"/>
      <c r="FV2373" s="2"/>
      <c r="FW2373" s="2"/>
      <c r="FX2373" s="2"/>
      <c r="FY2373" s="2"/>
      <c r="FZ2373" s="2"/>
      <c r="GA2373" s="2"/>
      <c r="GB2373" s="2"/>
      <c r="GC2373" s="2"/>
      <c r="GD2373" s="2"/>
      <c r="GE2373" s="2"/>
      <c r="GF2373" s="2"/>
      <c r="GG2373" s="2"/>
      <c r="GH2373" s="2"/>
      <c r="GI2373" s="2"/>
      <c r="GJ2373" s="2"/>
      <c r="GK2373" s="2"/>
      <c r="GL2373" s="2"/>
      <c r="GM2373" s="2"/>
      <c r="GN2373" s="2"/>
      <c r="GO2373" s="2"/>
      <c r="GP2373" s="2"/>
      <c r="GQ2373" s="2"/>
      <c r="GR2373" s="2"/>
      <c r="GS2373" s="2"/>
      <c r="GT2373" s="2"/>
      <c r="GU2373" s="2"/>
      <c r="GV2373" s="2"/>
      <c r="GW2373" s="2"/>
      <c r="GX2373" s="2"/>
      <c r="GY2373" s="2"/>
      <c r="GZ2373" s="2"/>
      <c r="HA2373" s="2"/>
      <c r="HB2373" s="2"/>
      <c r="HC2373" s="2"/>
      <c r="HD2373" s="2"/>
      <c r="HE2373" s="2"/>
      <c r="HF2373" s="2"/>
      <c r="HG2373" s="2"/>
      <c r="HH2373" s="2"/>
      <c r="HI2373" s="2"/>
      <c r="HJ2373" s="2"/>
      <c r="HK2373" s="2"/>
      <c r="HL2373" s="2"/>
      <c r="HM2373" s="2"/>
      <c r="HN2373" s="2"/>
      <c r="HO2373" s="2"/>
      <c r="HP2373" s="2"/>
      <c r="HQ2373" s="2"/>
      <c r="HR2373" s="2"/>
      <c r="HS2373" s="2"/>
      <c r="HT2373" s="2"/>
      <c r="HU2373" s="2"/>
      <c r="HV2373" s="2"/>
      <c r="HW2373" s="2"/>
      <c r="HX2373" s="2"/>
      <c r="HY2373" s="2"/>
      <c r="HZ2373" s="2"/>
      <c r="IA2373" s="2"/>
      <c r="IB2373" s="2"/>
      <c r="IC2373" s="2"/>
      <c r="ID2373" s="2"/>
      <c r="IE2373" s="2"/>
      <c r="IF2373" s="2"/>
      <c r="IG2373" s="2"/>
      <c r="IH2373" s="2"/>
      <c r="II2373" s="2"/>
      <c r="IJ2373" s="2"/>
      <c r="IK2373" s="2"/>
      <c r="IL2373" s="2"/>
      <c r="IM2373" s="2"/>
      <c r="IN2373" s="2"/>
      <c r="IO2373" s="2"/>
      <c r="IP2373" s="2"/>
      <c r="IQ2373" s="2"/>
      <c r="IR2373" s="2"/>
      <c r="IS2373" s="2"/>
      <c r="IT2373" s="2"/>
      <c r="IU2373" s="2"/>
    </row>
    <row r="2374" spans="1:255" ht="15">
      <c r="A2374" s="29"/>
      <c r="B2374" s="2"/>
      <c r="C2374" s="2"/>
      <c r="D2374" s="2"/>
      <c r="E2374" s="2"/>
      <c r="F2374" s="21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  <c r="AI2374" s="2"/>
      <c r="AJ2374" s="2"/>
      <c r="AK2374" s="2"/>
      <c r="AL2374" s="2"/>
      <c r="AM2374" s="2"/>
      <c r="AN2374" s="2"/>
      <c r="AO2374" s="2"/>
      <c r="AP2374" s="2"/>
      <c r="AQ2374" s="2"/>
      <c r="AR2374" s="2"/>
      <c r="AS2374" s="2"/>
      <c r="AT2374" s="2"/>
      <c r="AU2374" s="2"/>
      <c r="AV2374" s="2"/>
      <c r="AW2374" s="2"/>
      <c r="AX2374" s="2"/>
      <c r="AY2374" s="2"/>
      <c r="AZ2374" s="2"/>
      <c r="BA2374" s="2"/>
      <c r="BB2374" s="2"/>
      <c r="BC2374" s="2"/>
      <c r="BD2374" s="2"/>
      <c r="BE2374" s="2"/>
      <c r="BF2374" s="2"/>
      <c r="BG2374" s="2"/>
      <c r="BH2374" s="2"/>
      <c r="BI2374" s="2"/>
      <c r="BJ2374" s="2"/>
      <c r="BK2374" s="2"/>
      <c r="BL2374" s="2"/>
      <c r="BM2374" s="2"/>
      <c r="BN2374" s="2"/>
      <c r="BO2374" s="2"/>
      <c r="BP2374" s="2"/>
      <c r="BQ2374" s="2"/>
      <c r="BR2374" s="2"/>
      <c r="BS2374" s="2"/>
      <c r="BT2374" s="2"/>
      <c r="BU2374" s="2"/>
      <c r="BV2374" s="2"/>
      <c r="BW2374" s="2"/>
      <c r="BX2374" s="2"/>
      <c r="BY2374" s="2"/>
      <c r="BZ2374" s="2"/>
      <c r="CA2374" s="2"/>
      <c r="CB2374" s="2"/>
      <c r="CC2374" s="2"/>
      <c r="CD2374" s="2"/>
      <c r="CE2374" s="2"/>
      <c r="CF2374" s="2"/>
      <c r="CG2374" s="2"/>
      <c r="CH2374" s="2"/>
      <c r="CI2374" s="2"/>
      <c r="CJ2374" s="2"/>
      <c r="CK2374" s="2"/>
      <c r="CL2374" s="2"/>
      <c r="CM2374" s="2"/>
      <c r="CN2374" s="2"/>
      <c r="CO2374" s="2"/>
      <c r="CP2374" s="2"/>
      <c r="CQ2374" s="2"/>
      <c r="CR2374" s="2"/>
      <c r="CS2374" s="2"/>
      <c r="CT2374" s="2"/>
      <c r="CU2374" s="2"/>
      <c r="CV2374" s="2"/>
      <c r="CW2374" s="2"/>
      <c r="CX2374" s="2"/>
      <c r="CY2374" s="2"/>
      <c r="CZ2374" s="2"/>
      <c r="DA2374" s="2"/>
      <c r="DB2374" s="2"/>
      <c r="DC2374" s="2"/>
      <c r="DD2374" s="2"/>
      <c r="DE2374" s="2"/>
      <c r="DF2374" s="2"/>
      <c r="DG2374" s="2"/>
      <c r="DH2374" s="2"/>
      <c r="DI2374" s="2"/>
      <c r="DJ2374" s="2"/>
      <c r="DK2374" s="2"/>
      <c r="DL2374" s="2"/>
      <c r="DM2374" s="2"/>
      <c r="DN2374" s="2"/>
      <c r="DO2374" s="2"/>
      <c r="DP2374" s="2"/>
      <c r="DQ2374" s="2"/>
      <c r="DR2374" s="2"/>
      <c r="DS2374" s="2"/>
      <c r="DT2374" s="2"/>
      <c r="DU2374" s="2"/>
      <c r="DV2374" s="2"/>
      <c r="DW2374" s="2"/>
      <c r="DX2374" s="2"/>
      <c r="DY2374" s="2"/>
      <c r="DZ2374" s="2"/>
      <c r="EA2374" s="2"/>
      <c r="EB2374" s="2"/>
      <c r="EC2374" s="2"/>
      <c r="ED2374" s="2"/>
      <c r="EE2374" s="2"/>
      <c r="EF2374" s="2"/>
      <c r="EG2374" s="2"/>
      <c r="EH2374" s="2"/>
      <c r="EI2374" s="2"/>
      <c r="EJ2374" s="2"/>
      <c r="EK2374" s="2"/>
      <c r="EL2374" s="2"/>
      <c r="EM2374" s="2"/>
      <c r="EN2374" s="2"/>
      <c r="EO2374" s="2"/>
      <c r="EP2374" s="2"/>
      <c r="EQ2374" s="2"/>
      <c r="ER2374" s="2"/>
      <c r="ES2374" s="2"/>
      <c r="ET2374" s="2"/>
      <c r="EU2374" s="2"/>
      <c r="EV2374" s="2"/>
      <c r="EW2374" s="2"/>
      <c r="EX2374" s="2"/>
      <c r="EY2374" s="2"/>
      <c r="EZ2374" s="2"/>
      <c r="FA2374" s="2"/>
      <c r="FB2374" s="2"/>
      <c r="FC2374" s="2"/>
      <c r="FD2374" s="2"/>
      <c r="FE2374" s="2"/>
      <c r="FF2374" s="2"/>
      <c r="FG2374" s="2"/>
      <c r="FH2374" s="2"/>
      <c r="FI2374" s="2"/>
      <c r="FJ2374" s="2"/>
      <c r="FK2374" s="2"/>
      <c r="FL2374" s="2"/>
      <c r="FM2374" s="2"/>
      <c r="FN2374" s="2"/>
      <c r="FO2374" s="2"/>
      <c r="FP2374" s="2"/>
      <c r="FQ2374" s="2"/>
      <c r="FR2374" s="2"/>
      <c r="FS2374" s="2"/>
      <c r="FT2374" s="2"/>
      <c r="FU2374" s="2"/>
      <c r="FV2374" s="2"/>
      <c r="FW2374" s="2"/>
      <c r="FX2374" s="2"/>
      <c r="FY2374" s="2"/>
      <c r="FZ2374" s="2"/>
      <c r="GA2374" s="2"/>
      <c r="GB2374" s="2"/>
      <c r="GC2374" s="2"/>
      <c r="GD2374" s="2"/>
      <c r="GE2374" s="2"/>
      <c r="GF2374" s="2"/>
      <c r="GG2374" s="2"/>
      <c r="GH2374" s="2"/>
      <c r="GI2374" s="2"/>
      <c r="GJ2374" s="2"/>
      <c r="GK2374" s="2"/>
      <c r="GL2374" s="2"/>
      <c r="GM2374" s="2"/>
      <c r="GN2374" s="2"/>
      <c r="GO2374" s="2"/>
      <c r="GP2374" s="2"/>
      <c r="GQ2374" s="2"/>
      <c r="GR2374" s="2"/>
      <c r="GS2374" s="2"/>
      <c r="GT2374" s="2"/>
      <c r="GU2374" s="2"/>
      <c r="GV2374" s="2"/>
      <c r="GW2374" s="2"/>
      <c r="GX2374" s="2"/>
      <c r="GY2374" s="2"/>
      <c r="GZ2374" s="2"/>
      <c r="HA2374" s="2"/>
      <c r="HB2374" s="2"/>
      <c r="HC2374" s="2"/>
      <c r="HD2374" s="2"/>
      <c r="HE2374" s="2"/>
      <c r="HF2374" s="2"/>
      <c r="HG2374" s="2"/>
      <c r="HH2374" s="2"/>
      <c r="HI2374" s="2"/>
      <c r="HJ2374" s="2"/>
      <c r="HK2374" s="2"/>
      <c r="HL2374" s="2"/>
      <c r="HM2374" s="2"/>
      <c r="HN2374" s="2"/>
      <c r="HO2374" s="2"/>
      <c r="HP2374" s="2"/>
      <c r="HQ2374" s="2"/>
      <c r="HR2374" s="2"/>
      <c r="HS2374" s="2"/>
      <c r="HT2374" s="2"/>
      <c r="HU2374" s="2"/>
      <c r="HV2374" s="2"/>
      <c r="HW2374" s="2"/>
      <c r="HX2374" s="2"/>
      <c r="HY2374" s="2"/>
      <c r="HZ2374" s="2"/>
      <c r="IA2374" s="2"/>
      <c r="IB2374" s="2"/>
      <c r="IC2374" s="2"/>
      <c r="ID2374" s="2"/>
      <c r="IE2374" s="2"/>
      <c r="IF2374" s="2"/>
      <c r="IG2374" s="2"/>
      <c r="IH2374" s="2"/>
      <c r="II2374" s="2"/>
      <c r="IJ2374" s="2"/>
      <c r="IK2374" s="2"/>
      <c r="IL2374" s="2"/>
      <c r="IM2374" s="2"/>
      <c r="IN2374" s="2"/>
      <c r="IO2374" s="2"/>
      <c r="IP2374" s="2"/>
      <c r="IQ2374" s="2"/>
      <c r="IR2374" s="2"/>
      <c r="IS2374" s="2"/>
      <c r="IT2374" s="2"/>
      <c r="IU2374" s="2"/>
    </row>
    <row r="2375" spans="1:255" ht="15">
      <c r="A2375" s="29"/>
      <c r="B2375" s="2"/>
      <c r="C2375" s="2"/>
      <c r="D2375" s="2"/>
      <c r="E2375" s="2"/>
      <c r="F2375" s="21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  <c r="AI2375" s="2"/>
      <c r="AJ2375" s="2"/>
      <c r="AK2375" s="2"/>
      <c r="AL2375" s="2"/>
      <c r="AM2375" s="2"/>
      <c r="AN2375" s="2"/>
      <c r="AO2375" s="2"/>
      <c r="AP2375" s="2"/>
      <c r="AQ2375" s="2"/>
      <c r="AR2375" s="2"/>
      <c r="AS2375" s="2"/>
      <c r="AT2375" s="2"/>
      <c r="AU2375" s="2"/>
      <c r="AV2375" s="2"/>
      <c r="AW2375" s="2"/>
      <c r="AX2375" s="2"/>
      <c r="AY2375" s="2"/>
      <c r="AZ2375" s="2"/>
      <c r="BA2375" s="2"/>
      <c r="BB2375" s="2"/>
      <c r="BC2375" s="2"/>
      <c r="BD2375" s="2"/>
      <c r="BE2375" s="2"/>
      <c r="BF2375" s="2"/>
      <c r="BG2375" s="2"/>
      <c r="BH2375" s="2"/>
      <c r="BI2375" s="2"/>
      <c r="BJ2375" s="2"/>
      <c r="BK2375" s="2"/>
      <c r="BL2375" s="2"/>
      <c r="BM2375" s="2"/>
      <c r="BN2375" s="2"/>
      <c r="BO2375" s="2"/>
      <c r="BP2375" s="2"/>
      <c r="BQ2375" s="2"/>
      <c r="BR2375" s="2"/>
      <c r="BS2375" s="2"/>
      <c r="BT2375" s="2"/>
      <c r="BU2375" s="2"/>
      <c r="BV2375" s="2"/>
      <c r="BW2375" s="2"/>
      <c r="BX2375" s="2"/>
      <c r="BY2375" s="2"/>
      <c r="BZ2375" s="2"/>
      <c r="CA2375" s="2"/>
      <c r="CB2375" s="2"/>
      <c r="CC2375" s="2"/>
      <c r="CD2375" s="2"/>
      <c r="CE2375" s="2"/>
      <c r="CF2375" s="2"/>
      <c r="CG2375" s="2"/>
      <c r="CH2375" s="2"/>
      <c r="CI2375" s="2"/>
      <c r="CJ2375" s="2"/>
      <c r="CK2375" s="2"/>
      <c r="CL2375" s="2"/>
      <c r="CM2375" s="2"/>
      <c r="CN2375" s="2"/>
      <c r="CO2375" s="2"/>
      <c r="CP2375" s="2"/>
      <c r="CQ2375" s="2"/>
      <c r="CR2375" s="2"/>
      <c r="CS2375" s="2"/>
      <c r="CT2375" s="2"/>
      <c r="CU2375" s="2"/>
      <c r="CV2375" s="2"/>
      <c r="CW2375" s="2"/>
      <c r="CX2375" s="2"/>
      <c r="CY2375" s="2"/>
      <c r="CZ2375" s="2"/>
      <c r="DA2375" s="2"/>
      <c r="DB2375" s="2"/>
      <c r="DC2375" s="2"/>
      <c r="DD2375" s="2"/>
      <c r="DE2375" s="2"/>
      <c r="DF2375" s="2"/>
      <c r="DG2375" s="2"/>
      <c r="DH2375" s="2"/>
      <c r="DI2375" s="2"/>
      <c r="DJ2375" s="2"/>
      <c r="DK2375" s="2"/>
      <c r="DL2375" s="2"/>
      <c r="DM2375" s="2"/>
      <c r="DN2375" s="2"/>
      <c r="DO2375" s="2"/>
      <c r="DP2375" s="2"/>
      <c r="DQ2375" s="2"/>
      <c r="DR2375" s="2"/>
      <c r="DS2375" s="2"/>
      <c r="DT2375" s="2"/>
      <c r="DU2375" s="2"/>
      <c r="DV2375" s="2"/>
      <c r="DW2375" s="2"/>
      <c r="DX2375" s="2"/>
      <c r="DY2375" s="2"/>
      <c r="DZ2375" s="2"/>
      <c r="EA2375" s="2"/>
      <c r="EB2375" s="2"/>
      <c r="EC2375" s="2"/>
      <c r="ED2375" s="2"/>
      <c r="EE2375" s="2"/>
      <c r="EF2375" s="2"/>
      <c r="EG2375" s="2"/>
      <c r="EH2375" s="2"/>
      <c r="EI2375" s="2"/>
      <c r="EJ2375" s="2"/>
      <c r="EK2375" s="2"/>
      <c r="EL2375" s="2"/>
      <c r="EM2375" s="2"/>
      <c r="EN2375" s="2"/>
      <c r="EO2375" s="2"/>
      <c r="EP2375" s="2"/>
      <c r="EQ2375" s="2"/>
      <c r="ER2375" s="2"/>
      <c r="ES2375" s="2"/>
      <c r="ET2375" s="2"/>
      <c r="EU2375" s="2"/>
      <c r="EV2375" s="2"/>
      <c r="EW2375" s="2"/>
      <c r="EX2375" s="2"/>
      <c r="EY2375" s="2"/>
      <c r="EZ2375" s="2"/>
      <c r="FA2375" s="2"/>
      <c r="FB2375" s="2"/>
      <c r="FC2375" s="2"/>
      <c r="FD2375" s="2"/>
      <c r="FE2375" s="2"/>
      <c r="FF2375" s="2"/>
      <c r="FG2375" s="2"/>
      <c r="FH2375" s="2"/>
      <c r="FI2375" s="2"/>
      <c r="FJ2375" s="2"/>
      <c r="FK2375" s="2"/>
      <c r="FL2375" s="2"/>
      <c r="FM2375" s="2"/>
      <c r="FN2375" s="2"/>
      <c r="FO2375" s="2"/>
      <c r="FP2375" s="2"/>
      <c r="FQ2375" s="2"/>
      <c r="FR2375" s="2"/>
      <c r="FS2375" s="2"/>
      <c r="FT2375" s="2"/>
      <c r="FU2375" s="2"/>
      <c r="FV2375" s="2"/>
      <c r="FW2375" s="2"/>
      <c r="FX2375" s="2"/>
      <c r="FY2375" s="2"/>
      <c r="FZ2375" s="2"/>
      <c r="GA2375" s="2"/>
      <c r="GB2375" s="2"/>
      <c r="GC2375" s="2"/>
      <c r="GD2375" s="2"/>
      <c r="GE2375" s="2"/>
      <c r="GF2375" s="2"/>
      <c r="GG2375" s="2"/>
      <c r="GH2375" s="2"/>
      <c r="GI2375" s="2"/>
      <c r="GJ2375" s="2"/>
      <c r="GK2375" s="2"/>
      <c r="GL2375" s="2"/>
      <c r="GM2375" s="2"/>
      <c r="GN2375" s="2"/>
      <c r="GO2375" s="2"/>
      <c r="GP2375" s="2"/>
      <c r="GQ2375" s="2"/>
      <c r="GR2375" s="2"/>
      <c r="GS2375" s="2"/>
      <c r="GT2375" s="2"/>
      <c r="GU2375" s="2"/>
      <c r="GV2375" s="2"/>
      <c r="GW2375" s="2"/>
      <c r="GX2375" s="2"/>
      <c r="GY2375" s="2"/>
      <c r="GZ2375" s="2"/>
      <c r="HA2375" s="2"/>
      <c r="HB2375" s="2"/>
      <c r="HC2375" s="2"/>
      <c r="HD2375" s="2"/>
      <c r="HE2375" s="2"/>
      <c r="HF2375" s="2"/>
      <c r="HG2375" s="2"/>
      <c r="HH2375" s="2"/>
      <c r="HI2375" s="2"/>
      <c r="HJ2375" s="2"/>
      <c r="HK2375" s="2"/>
      <c r="HL2375" s="2"/>
      <c r="HM2375" s="2"/>
      <c r="HN2375" s="2"/>
      <c r="HO2375" s="2"/>
      <c r="HP2375" s="2"/>
      <c r="HQ2375" s="2"/>
      <c r="HR2375" s="2"/>
      <c r="HS2375" s="2"/>
      <c r="HT2375" s="2"/>
      <c r="HU2375" s="2"/>
      <c r="HV2375" s="2"/>
      <c r="HW2375" s="2"/>
      <c r="HX2375" s="2"/>
      <c r="HY2375" s="2"/>
      <c r="HZ2375" s="2"/>
      <c r="IA2375" s="2"/>
      <c r="IB2375" s="2"/>
      <c r="IC2375" s="2"/>
      <c r="ID2375" s="2"/>
      <c r="IE2375" s="2"/>
      <c r="IF2375" s="2"/>
      <c r="IG2375" s="2"/>
      <c r="IH2375" s="2"/>
      <c r="II2375" s="2"/>
      <c r="IJ2375" s="2"/>
      <c r="IK2375" s="2"/>
      <c r="IL2375" s="2"/>
      <c r="IM2375" s="2"/>
      <c r="IN2375" s="2"/>
      <c r="IO2375" s="2"/>
      <c r="IP2375" s="2"/>
      <c r="IQ2375" s="2"/>
      <c r="IR2375" s="2"/>
      <c r="IS2375" s="2"/>
      <c r="IT2375" s="2"/>
      <c r="IU2375" s="2"/>
    </row>
    <row r="2376" spans="1:255" ht="15">
      <c r="A2376" s="29"/>
      <c r="B2376" s="2"/>
      <c r="C2376" s="2"/>
      <c r="D2376" s="2"/>
      <c r="E2376" s="2"/>
      <c r="F2376" s="21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  <c r="AI2376" s="2"/>
      <c r="AJ2376" s="2"/>
      <c r="AK2376" s="2"/>
      <c r="AL2376" s="2"/>
      <c r="AM2376" s="2"/>
      <c r="AN2376" s="2"/>
      <c r="AO2376" s="2"/>
      <c r="AP2376" s="2"/>
      <c r="AQ2376" s="2"/>
      <c r="AR2376" s="2"/>
      <c r="AS2376" s="2"/>
      <c r="AT2376" s="2"/>
      <c r="AU2376" s="2"/>
      <c r="AV2376" s="2"/>
      <c r="AW2376" s="2"/>
      <c r="AX2376" s="2"/>
      <c r="AY2376" s="2"/>
      <c r="AZ2376" s="2"/>
      <c r="BA2376" s="2"/>
      <c r="BB2376" s="2"/>
      <c r="BC2376" s="2"/>
      <c r="BD2376" s="2"/>
      <c r="BE2376" s="2"/>
      <c r="BF2376" s="2"/>
      <c r="BG2376" s="2"/>
      <c r="BH2376" s="2"/>
      <c r="BI2376" s="2"/>
      <c r="BJ2376" s="2"/>
      <c r="BK2376" s="2"/>
      <c r="BL2376" s="2"/>
      <c r="BM2376" s="2"/>
      <c r="BN2376" s="2"/>
      <c r="BO2376" s="2"/>
      <c r="BP2376" s="2"/>
      <c r="BQ2376" s="2"/>
      <c r="BR2376" s="2"/>
      <c r="BS2376" s="2"/>
      <c r="BT2376" s="2"/>
      <c r="BU2376" s="2"/>
      <c r="BV2376" s="2"/>
      <c r="BW2376" s="2"/>
      <c r="BX2376" s="2"/>
      <c r="BY2376" s="2"/>
      <c r="BZ2376" s="2"/>
      <c r="CA2376" s="2"/>
      <c r="CB2376" s="2"/>
      <c r="CC2376" s="2"/>
      <c r="CD2376" s="2"/>
      <c r="CE2376" s="2"/>
      <c r="CF2376" s="2"/>
      <c r="CG2376" s="2"/>
      <c r="CH2376" s="2"/>
      <c r="CI2376" s="2"/>
      <c r="CJ2376" s="2"/>
      <c r="CK2376" s="2"/>
      <c r="CL2376" s="2"/>
      <c r="CM2376" s="2"/>
      <c r="CN2376" s="2"/>
      <c r="CO2376" s="2"/>
      <c r="CP2376" s="2"/>
      <c r="CQ2376" s="2"/>
      <c r="CR2376" s="2"/>
      <c r="CS2376" s="2"/>
      <c r="CT2376" s="2"/>
      <c r="CU2376" s="2"/>
      <c r="CV2376" s="2"/>
      <c r="CW2376" s="2"/>
      <c r="CX2376" s="2"/>
      <c r="CY2376" s="2"/>
      <c r="CZ2376" s="2"/>
      <c r="DA2376" s="2"/>
      <c r="DB2376" s="2"/>
      <c r="DC2376" s="2"/>
      <c r="DD2376" s="2"/>
      <c r="DE2376" s="2"/>
      <c r="DF2376" s="2"/>
      <c r="DG2376" s="2"/>
      <c r="DH2376" s="2"/>
      <c r="DI2376" s="2"/>
      <c r="DJ2376" s="2"/>
      <c r="DK2376" s="2"/>
      <c r="DL2376" s="2"/>
      <c r="DM2376" s="2"/>
      <c r="DN2376" s="2"/>
      <c r="DO2376" s="2"/>
      <c r="DP2376" s="2"/>
      <c r="DQ2376" s="2"/>
      <c r="DR2376" s="2"/>
      <c r="DS2376" s="2"/>
      <c r="DT2376" s="2"/>
      <c r="DU2376" s="2"/>
      <c r="DV2376" s="2"/>
      <c r="DW2376" s="2"/>
      <c r="DX2376" s="2"/>
      <c r="DY2376" s="2"/>
      <c r="DZ2376" s="2"/>
      <c r="EA2376" s="2"/>
      <c r="EB2376" s="2"/>
      <c r="EC2376" s="2"/>
      <c r="ED2376" s="2"/>
      <c r="EE2376" s="2"/>
      <c r="EF2376" s="2"/>
      <c r="EG2376" s="2"/>
      <c r="EH2376" s="2"/>
      <c r="EI2376" s="2"/>
      <c r="EJ2376" s="2"/>
      <c r="EK2376" s="2"/>
      <c r="EL2376" s="2"/>
      <c r="EM2376" s="2"/>
      <c r="EN2376" s="2"/>
      <c r="EO2376" s="2"/>
      <c r="EP2376" s="2"/>
      <c r="EQ2376" s="2"/>
      <c r="ER2376" s="2"/>
      <c r="ES2376" s="2"/>
      <c r="ET2376" s="2"/>
      <c r="EU2376" s="2"/>
      <c r="EV2376" s="2"/>
      <c r="EW2376" s="2"/>
      <c r="EX2376" s="2"/>
      <c r="EY2376" s="2"/>
      <c r="EZ2376" s="2"/>
      <c r="FA2376" s="2"/>
      <c r="FB2376" s="2"/>
      <c r="FC2376" s="2"/>
      <c r="FD2376" s="2"/>
      <c r="FE2376" s="2"/>
      <c r="FF2376" s="2"/>
      <c r="FG2376" s="2"/>
      <c r="FH2376" s="2"/>
      <c r="FI2376" s="2"/>
      <c r="FJ2376" s="2"/>
      <c r="FK2376" s="2"/>
      <c r="FL2376" s="2"/>
      <c r="FM2376" s="2"/>
      <c r="FN2376" s="2"/>
      <c r="FO2376" s="2"/>
      <c r="FP2376" s="2"/>
      <c r="FQ2376" s="2"/>
      <c r="FR2376" s="2"/>
      <c r="FS2376" s="2"/>
      <c r="FT2376" s="2"/>
      <c r="FU2376" s="2"/>
      <c r="FV2376" s="2"/>
      <c r="FW2376" s="2"/>
      <c r="FX2376" s="2"/>
      <c r="FY2376" s="2"/>
      <c r="FZ2376" s="2"/>
      <c r="GA2376" s="2"/>
      <c r="GB2376" s="2"/>
      <c r="GC2376" s="2"/>
      <c r="GD2376" s="2"/>
      <c r="GE2376" s="2"/>
      <c r="GF2376" s="2"/>
      <c r="GG2376" s="2"/>
      <c r="GH2376" s="2"/>
      <c r="GI2376" s="2"/>
      <c r="GJ2376" s="2"/>
      <c r="GK2376" s="2"/>
      <c r="GL2376" s="2"/>
      <c r="GM2376" s="2"/>
      <c r="GN2376" s="2"/>
      <c r="GO2376" s="2"/>
      <c r="GP2376" s="2"/>
      <c r="GQ2376" s="2"/>
      <c r="GR2376" s="2"/>
      <c r="GS2376" s="2"/>
      <c r="GT2376" s="2"/>
      <c r="GU2376" s="2"/>
      <c r="GV2376" s="2"/>
      <c r="GW2376" s="2"/>
      <c r="GX2376" s="2"/>
      <c r="GY2376" s="2"/>
      <c r="GZ2376" s="2"/>
      <c r="HA2376" s="2"/>
      <c r="HB2376" s="2"/>
      <c r="HC2376" s="2"/>
      <c r="HD2376" s="2"/>
      <c r="HE2376" s="2"/>
      <c r="HF2376" s="2"/>
      <c r="HG2376" s="2"/>
      <c r="HH2376" s="2"/>
      <c r="HI2376" s="2"/>
      <c r="HJ2376" s="2"/>
      <c r="HK2376" s="2"/>
      <c r="HL2376" s="2"/>
      <c r="HM2376" s="2"/>
      <c r="HN2376" s="2"/>
      <c r="HO2376" s="2"/>
      <c r="HP2376" s="2"/>
      <c r="HQ2376" s="2"/>
      <c r="HR2376" s="2"/>
      <c r="HS2376" s="2"/>
      <c r="HT2376" s="2"/>
      <c r="HU2376" s="2"/>
      <c r="HV2376" s="2"/>
      <c r="HW2376" s="2"/>
      <c r="HX2376" s="2"/>
      <c r="HY2376" s="2"/>
      <c r="HZ2376" s="2"/>
      <c r="IA2376" s="2"/>
      <c r="IB2376" s="2"/>
      <c r="IC2376" s="2"/>
      <c r="ID2376" s="2"/>
      <c r="IE2376" s="2"/>
      <c r="IF2376" s="2"/>
      <c r="IG2376" s="2"/>
      <c r="IH2376" s="2"/>
      <c r="II2376" s="2"/>
      <c r="IJ2376" s="2"/>
      <c r="IK2376" s="2"/>
      <c r="IL2376" s="2"/>
      <c r="IM2376" s="2"/>
      <c r="IN2376" s="2"/>
      <c r="IO2376" s="2"/>
      <c r="IP2376" s="2"/>
      <c r="IQ2376" s="2"/>
      <c r="IR2376" s="2"/>
      <c r="IS2376" s="2"/>
      <c r="IT2376" s="2"/>
      <c r="IU2376" s="2"/>
    </row>
    <row r="2377" spans="1:255" ht="15">
      <c r="A2377" s="29"/>
      <c r="B2377" s="2"/>
      <c r="C2377" s="2"/>
      <c r="D2377" s="2"/>
      <c r="E2377" s="2"/>
      <c r="F2377" s="21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  <c r="AI2377" s="2"/>
      <c r="AJ2377" s="2"/>
      <c r="AK2377" s="2"/>
      <c r="AL2377" s="2"/>
      <c r="AM2377" s="2"/>
      <c r="AN2377" s="2"/>
      <c r="AO2377" s="2"/>
      <c r="AP2377" s="2"/>
      <c r="AQ2377" s="2"/>
      <c r="AR2377" s="2"/>
      <c r="AS2377" s="2"/>
      <c r="AT2377" s="2"/>
      <c r="AU2377" s="2"/>
      <c r="AV2377" s="2"/>
      <c r="AW2377" s="2"/>
      <c r="AX2377" s="2"/>
      <c r="AY2377" s="2"/>
      <c r="AZ2377" s="2"/>
      <c r="BA2377" s="2"/>
      <c r="BB2377" s="2"/>
      <c r="BC2377" s="2"/>
      <c r="BD2377" s="2"/>
      <c r="BE2377" s="2"/>
      <c r="BF2377" s="2"/>
      <c r="BG2377" s="2"/>
      <c r="BH2377" s="2"/>
      <c r="BI2377" s="2"/>
      <c r="BJ2377" s="2"/>
      <c r="BK2377" s="2"/>
      <c r="BL2377" s="2"/>
      <c r="BM2377" s="2"/>
      <c r="BN2377" s="2"/>
      <c r="BO2377" s="2"/>
      <c r="BP2377" s="2"/>
      <c r="BQ2377" s="2"/>
      <c r="BR2377" s="2"/>
      <c r="BS2377" s="2"/>
      <c r="BT2377" s="2"/>
      <c r="BU2377" s="2"/>
      <c r="BV2377" s="2"/>
      <c r="BW2377" s="2"/>
      <c r="BX2377" s="2"/>
      <c r="BY2377" s="2"/>
      <c r="BZ2377" s="2"/>
      <c r="CA2377" s="2"/>
      <c r="CB2377" s="2"/>
      <c r="CC2377" s="2"/>
      <c r="CD2377" s="2"/>
      <c r="CE2377" s="2"/>
      <c r="CF2377" s="2"/>
      <c r="CG2377" s="2"/>
      <c r="CH2377" s="2"/>
      <c r="CI2377" s="2"/>
      <c r="CJ2377" s="2"/>
      <c r="CK2377" s="2"/>
      <c r="CL2377" s="2"/>
      <c r="CM2377" s="2"/>
      <c r="CN2377" s="2"/>
      <c r="CO2377" s="2"/>
      <c r="CP2377" s="2"/>
      <c r="CQ2377" s="2"/>
      <c r="CR2377" s="2"/>
      <c r="CS2377" s="2"/>
      <c r="CT2377" s="2"/>
      <c r="CU2377" s="2"/>
      <c r="CV2377" s="2"/>
      <c r="CW2377" s="2"/>
      <c r="CX2377" s="2"/>
      <c r="CY2377" s="2"/>
      <c r="CZ2377" s="2"/>
      <c r="DA2377" s="2"/>
      <c r="DB2377" s="2"/>
      <c r="DC2377" s="2"/>
      <c r="DD2377" s="2"/>
      <c r="DE2377" s="2"/>
      <c r="DF2377" s="2"/>
      <c r="DG2377" s="2"/>
      <c r="DH2377" s="2"/>
      <c r="DI2377" s="2"/>
      <c r="DJ2377" s="2"/>
      <c r="DK2377" s="2"/>
      <c r="DL2377" s="2"/>
      <c r="DM2377" s="2"/>
      <c r="DN2377" s="2"/>
      <c r="DO2377" s="2"/>
      <c r="DP2377" s="2"/>
      <c r="DQ2377" s="2"/>
      <c r="DR2377" s="2"/>
      <c r="DS2377" s="2"/>
      <c r="DT2377" s="2"/>
      <c r="DU2377" s="2"/>
      <c r="DV2377" s="2"/>
      <c r="DW2377" s="2"/>
      <c r="DX2377" s="2"/>
      <c r="DY2377" s="2"/>
      <c r="DZ2377" s="2"/>
      <c r="EA2377" s="2"/>
      <c r="EB2377" s="2"/>
      <c r="EC2377" s="2"/>
      <c r="ED2377" s="2"/>
      <c r="EE2377" s="2"/>
      <c r="EF2377" s="2"/>
      <c r="EG2377" s="2"/>
      <c r="EH2377" s="2"/>
      <c r="EI2377" s="2"/>
      <c r="EJ2377" s="2"/>
      <c r="EK2377" s="2"/>
      <c r="EL2377" s="2"/>
      <c r="EM2377" s="2"/>
      <c r="EN2377" s="2"/>
      <c r="EO2377" s="2"/>
      <c r="EP2377" s="2"/>
      <c r="EQ2377" s="2"/>
      <c r="ER2377" s="2"/>
      <c r="ES2377" s="2"/>
      <c r="ET2377" s="2"/>
      <c r="EU2377" s="2"/>
      <c r="EV2377" s="2"/>
      <c r="EW2377" s="2"/>
      <c r="EX2377" s="2"/>
      <c r="EY2377" s="2"/>
      <c r="EZ2377" s="2"/>
      <c r="FA2377" s="2"/>
      <c r="FB2377" s="2"/>
      <c r="FC2377" s="2"/>
      <c r="FD2377" s="2"/>
      <c r="FE2377" s="2"/>
      <c r="FF2377" s="2"/>
      <c r="FG2377" s="2"/>
      <c r="FH2377" s="2"/>
      <c r="FI2377" s="2"/>
      <c r="FJ2377" s="2"/>
      <c r="FK2377" s="2"/>
      <c r="FL2377" s="2"/>
      <c r="FM2377" s="2"/>
      <c r="FN2377" s="2"/>
      <c r="FO2377" s="2"/>
      <c r="FP2377" s="2"/>
      <c r="FQ2377" s="2"/>
      <c r="FR2377" s="2"/>
      <c r="FS2377" s="2"/>
      <c r="FT2377" s="2"/>
      <c r="FU2377" s="2"/>
      <c r="FV2377" s="2"/>
      <c r="FW2377" s="2"/>
      <c r="FX2377" s="2"/>
      <c r="FY2377" s="2"/>
      <c r="FZ2377" s="2"/>
      <c r="GA2377" s="2"/>
      <c r="GB2377" s="2"/>
      <c r="GC2377" s="2"/>
      <c r="GD2377" s="2"/>
      <c r="GE2377" s="2"/>
      <c r="GF2377" s="2"/>
      <c r="GG2377" s="2"/>
      <c r="GH2377" s="2"/>
      <c r="GI2377" s="2"/>
      <c r="GJ2377" s="2"/>
      <c r="GK2377" s="2"/>
      <c r="GL2377" s="2"/>
      <c r="GM2377" s="2"/>
      <c r="GN2377" s="2"/>
      <c r="GO2377" s="2"/>
      <c r="GP2377" s="2"/>
      <c r="GQ2377" s="2"/>
      <c r="GR2377" s="2"/>
      <c r="GS2377" s="2"/>
      <c r="GT2377" s="2"/>
      <c r="GU2377" s="2"/>
      <c r="GV2377" s="2"/>
      <c r="GW2377" s="2"/>
      <c r="GX2377" s="2"/>
      <c r="GY2377" s="2"/>
      <c r="GZ2377" s="2"/>
      <c r="HA2377" s="2"/>
      <c r="HB2377" s="2"/>
      <c r="HC2377" s="2"/>
      <c r="HD2377" s="2"/>
      <c r="HE2377" s="2"/>
      <c r="HF2377" s="2"/>
      <c r="HG2377" s="2"/>
      <c r="HH2377" s="2"/>
      <c r="HI2377" s="2"/>
      <c r="HJ2377" s="2"/>
      <c r="HK2377" s="2"/>
      <c r="HL2377" s="2"/>
      <c r="HM2377" s="2"/>
      <c r="HN2377" s="2"/>
      <c r="HO2377" s="2"/>
      <c r="HP2377" s="2"/>
      <c r="HQ2377" s="2"/>
      <c r="HR2377" s="2"/>
      <c r="HS2377" s="2"/>
      <c r="HT2377" s="2"/>
      <c r="HU2377" s="2"/>
      <c r="HV2377" s="2"/>
      <c r="HW2377" s="2"/>
      <c r="HX2377" s="2"/>
      <c r="HY2377" s="2"/>
      <c r="HZ2377" s="2"/>
      <c r="IA2377" s="2"/>
      <c r="IB2377" s="2"/>
      <c r="IC2377" s="2"/>
      <c r="ID2377" s="2"/>
      <c r="IE2377" s="2"/>
      <c r="IF2377" s="2"/>
      <c r="IG2377" s="2"/>
      <c r="IH2377" s="2"/>
      <c r="II2377" s="2"/>
      <c r="IJ2377" s="2"/>
      <c r="IK2377" s="2"/>
      <c r="IL2377" s="2"/>
      <c r="IM2377" s="2"/>
      <c r="IN2377" s="2"/>
      <c r="IO2377" s="2"/>
      <c r="IP2377" s="2"/>
      <c r="IQ2377" s="2"/>
      <c r="IR2377" s="2"/>
      <c r="IS2377" s="2"/>
      <c r="IT2377" s="2"/>
      <c r="IU2377" s="2"/>
    </row>
    <row r="2378" spans="1:255" ht="15">
      <c r="A2378" s="29"/>
      <c r="B2378" s="2"/>
      <c r="C2378" s="2"/>
      <c r="D2378" s="2"/>
      <c r="E2378" s="2"/>
      <c r="F2378" s="21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  <c r="AI2378" s="2"/>
      <c r="AJ2378" s="2"/>
      <c r="AK2378" s="2"/>
      <c r="AL2378" s="2"/>
      <c r="AM2378" s="2"/>
      <c r="AN2378" s="2"/>
      <c r="AO2378" s="2"/>
      <c r="AP2378" s="2"/>
      <c r="AQ2378" s="2"/>
      <c r="AR2378" s="2"/>
      <c r="AS2378" s="2"/>
      <c r="AT2378" s="2"/>
      <c r="AU2378" s="2"/>
      <c r="AV2378" s="2"/>
      <c r="AW2378" s="2"/>
      <c r="AX2378" s="2"/>
      <c r="AY2378" s="2"/>
      <c r="AZ2378" s="2"/>
      <c r="BA2378" s="2"/>
      <c r="BB2378" s="2"/>
      <c r="BC2378" s="2"/>
      <c r="BD2378" s="2"/>
      <c r="BE2378" s="2"/>
      <c r="BF2378" s="2"/>
      <c r="BG2378" s="2"/>
      <c r="BH2378" s="2"/>
      <c r="BI2378" s="2"/>
      <c r="BJ2378" s="2"/>
      <c r="BK2378" s="2"/>
      <c r="BL2378" s="2"/>
      <c r="BM2378" s="2"/>
      <c r="BN2378" s="2"/>
      <c r="BO2378" s="2"/>
      <c r="BP2378" s="2"/>
      <c r="BQ2378" s="2"/>
      <c r="BR2378" s="2"/>
      <c r="BS2378" s="2"/>
      <c r="BT2378" s="2"/>
      <c r="BU2378" s="2"/>
      <c r="BV2378" s="2"/>
      <c r="BW2378" s="2"/>
      <c r="BX2378" s="2"/>
      <c r="BY2378" s="2"/>
      <c r="BZ2378" s="2"/>
      <c r="CA2378" s="2"/>
      <c r="CB2378" s="2"/>
      <c r="CC2378" s="2"/>
      <c r="CD2378" s="2"/>
      <c r="CE2378" s="2"/>
      <c r="CF2378" s="2"/>
      <c r="CG2378" s="2"/>
      <c r="CH2378" s="2"/>
      <c r="CI2378" s="2"/>
      <c r="CJ2378" s="2"/>
      <c r="CK2378" s="2"/>
      <c r="CL2378" s="2"/>
      <c r="CM2378" s="2"/>
      <c r="CN2378" s="2"/>
      <c r="CO2378" s="2"/>
      <c r="CP2378" s="2"/>
      <c r="CQ2378" s="2"/>
      <c r="CR2378" s="2"/>
      <c r="CS2378" s="2"/>
      <c r="CT2378" s="2"/>
      <c r="CU2378" s="2"/>
      <c r="CV2378" s="2"/>
      <c r="CW2378" s="2"/>
      <c r="CX2378" s="2"/>
      <c r="CY2378" s="2"/>
      <c r="CZ2378" s="2"/>
      <c r="DA2378" s="2"/>
      <c r="DB2378" s="2"/>
      <c r="DC2378" s="2"/>
      <c r="DD2378" s="2"/>
      <c r="DE2378" s="2"/>
      <c r="DF2378" s="2"/>
      <c r="DG2378" s="2"/>
      <c r="DH2378" s="2"/>
      <c r="DI2378" s="2"/>
      <c r="DJ2378" s="2"/>
      <c r="DK2378" s="2"/>
      <c r="DL2378" s="2"/>
      <c r="DM2378" s="2"/>
      <c r="DN2378" s="2"/>
      <c r="DO2378" s="2"/>
      <c r="DP2378" s="2"/>
      <c r="DQ2378" s="2"/>
      <c r="DR2378" s="2"/>
      <c r="DS2378" s="2"/>
      <c r="DT2378" s="2"/>
      <c r="DU2378" s="2"/>
      <c r="DV2378" s="2"/>
      <c r="DW2378" s="2"/>
      <c r="DX2378" s="2"/>
      <c r="DY2378" s="2"/>
      <c r="DZ2378" s="2"/>
      <c r="EA2378" s="2"/>
      <c r="EB2378" s="2"/>
      <c r="EC2378" s="2"/>
      <c r="ED2378" s="2"/>
      <c r="EE2378" s="2"/>
      <c r="EF2378" s="2"/>
      <c r="EG2378" s="2"/>
      <c r="EH2378" s="2"/>
      <c r="EI2378" s="2"/>
      <c r="EJ2378" s="2"/>
      <c r="EK2378" s="2"/>
      <c r="EL2378" s="2"/>
      <c r="EM2378" s="2"/>
      <c r="EN2378" s="2"/>
      <c r="EO2378" s="2"/>
      <c r="EP2378" s="2"/>
      <c r="EQ2378" s="2"/>
      <c r="ER2378" s="2"/>
      <c r="ES2378" s="2"/>
      <c r="ET2378" s="2"/>
      <c r="EU2378" s="2"/>
      <c r="EV2378" s="2"/>
      <c r="EW2378" s="2"/>
      <c r="EX2378" s="2"/>
      <c r="EY2378" s="2"/>
      <c r="EZ2378" s="2"/>
      <c r="FA2378" s="2"/>
      <c r="FB2378" s="2"/>
      <c r="FC2378" s="2"/>
      <c r="FD2378" s="2"/>
      <c r="FE2378" s="2"/>
      <c r="FF2378" s="2"/>
      <c r="FG2378" s="2"/>
      <c r="FH2378" s="2"/>
      <c r="FI2378" s="2"/>
      <c r="FJ2378" s="2"/>
      <c r="FK2378" s="2"/>
      <c r="FL2378" s="2"/>
      <c r="FM2378" s="2"/>
      <c r="FN2378" s="2"/>
      <c r="FO2378" s="2"/>
      <c r="FP2378" s="2"/>
      <c r="FQ2378" s="2"/>
      <c r="FR2378" s="2"/>
      <c r="FS2378" s="2"/>
      <c r="FT2378" s="2"/>
      <c r="FU2378" s="2"/>
      <c r="FV2378" s="2"/>
      <c r="FW2378" s="2"/>
      <c r="FX2378" s="2"/>
      <c r="FY2378" s="2"/>
      <c r="FZ2378" s="2"/>
      <c r="GA2378" s="2"/>
      <c r="GB2378" s="2"/>
      <c r="GC2378" s="2"/>
      <c r="GD2378" s="2"/>
      <c r="GE2378" s="2"/>
      <c r="GF2378" s="2"/>
      <c r="GG2378" s="2"/>
      <c r="GH2378" s="2"/>
      <c r="GI2378" s="2"/>
      <c r="GJ2378" s="2"/>
      <c r="GK2378" s="2"/>
      <c r="GL2378" s="2"/>
      <c r="GM2378" s="2"/>
      <c r="GN2378" s="2"/>
      <c r="GO2378" s="2"/>
      <c r="GP2378" s="2"/>
      <c r="GQ2378" s="2"/>
      <c r="GR2378" s="2"/>
      <c r="GS2378" s="2"/>
      <c r="GT2378" s="2"/>
      <c r="GU2378" s="2"/>
      <c r="GV2378" s="2"/>
      <c r="GW2378" s="2"/>
      <c r="GX2378" s="2"/>
      <c r="GY2378" s="2"/>
      <c r="GZ2378" s="2"/>
      <c r="HA2378" s="2"/>
      <c r="HB2378" s="2"/>
      <c r="HC2378" s="2"/>
      <c r="HD2378" s="2"/>
      <c r="HE2378" s="2"/>
      <c r="HF2378" s="2"/>
      <c r="HG2378" s="2"/>
      <c r="HH2378" s="2"/>
      <c r="HI2378" s="2"/>
      <c r="HJ2378" s="2"/>
      <c r="HK2378" s="2"/>
      <c r="HL2378" s="2"/>
      <c r="HM2378" s="2"/>
      <c r="HN2378" s="2"/>
      <c r="HO2378" s="2"/>
      <c r="HP2378" s="2"/>
      <c r="HQ2378" s="2"/>
      <c r="HR2378" s="2"/>
      <c r="HS2378" s="2"/>
      <c r="HT2378" s="2"/>
      <c r="HU2378" s="2"/>
      <c r="HV2378" s="2"/>
      <c r="HW2378" s="2"/>
      <c r="HX2378" s="2"/>
      <c r="HY2378" s="2"/>
      <c r="HZ2378" s="2"/>
      <c r="IA2378" s="2"/>
      <c r="IB2378" s="2"/>
      <c r="IC2378" s="2"/>
      <c r="ID2378" s="2"/>
      <c r="IE2378" s="2"/>
      <c r="IF2378" s="2"/>
      <c r="IG2378" s="2"/>
      <c r="IH2378" s="2"/>
      <c r="II2378" s="2"/>
      <c r="IJ2378" s="2"/>
      <c r="IK2378" s="2"/>
      <c r="IL2378" s="2"/>
      <c r="IM2378" s="2"/>
      <c r="IN2378" s="2"/>
      <c r="IO2378" s="2"/>
      <c r="IP2378" s="2"/>
      <c r="IQ2378" s="2"/>
      <c r="IR2378" s="2"/>
      <c r="IS2378" s="2"/>
      <c r="IT2378" s="2"/>
      <c r="IU2378" s="2"/>
    </row>
    <row r="2379" spans="1:255" ht="15">
      <c r="A2379" s="29"/>
      <c r="B2379" s="2"/>
      <c r="C2379" s="2"/>
      <c r="D2379" s="2"/>
      <c r="E2379" s="2"/>
      <c r="F2379" s="21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  <c r="AI2379" s="2"/>
      <c r="AJ2379" s="2"/>
      <c r="AK2379" s="2"/>
      <c r="AL2379" s="2"/>
      <c r="AM2379" s="2"/>
      <c r="AN2379" s="2"/>
      <c r="AO2379" s="2"/>
      <c r="AP2379" s="2"/>
      <c r="AQ2379" s="2"/>
      <c r="AR2379" s="2"/>
      <c r="AS2379" s="2"/>
      <c r="AT2379" s="2"/>
      <c r="AU2379" s="2"/>
      <c r="AV2379" s="2"/>
      <c r="AW2379" s="2"/>
      <c r="AX2379" s="2"/>
      <c r="AY2379" s="2"/>
      <c r="AZ2379" s="2"/>
      <c r="BA2379" s="2"/>
      <c r="BB2379" s="2"/>
      <c r="BC2379" s="2"/>
      <c r="BD2379" s="2"/>
      <c r="BE2379" s="2"/>
      <c r="BF2379" s="2"/>
      <c r="BG2379" s="2"/>
      <c r="BH2379" s="2"/>
      <c r="BI2379" s="2"/>
      <c r="BJ2379" s="2"/>
      <c r="BK2379" s="2"/>
      <c r="BL2379" s="2"/>
      <c r="BM2379" s="2"/>
      <c r="BN2379" s="2"/>
      <c r="BO2379" s="2"/>
      <c r="BP2379" s="2"/>
      <c r="BQ2379" s="2"/>
      <c r="BR2379" s="2"/>
      <c r="BS2379" s="2"/>
      <c r="BT2379" s="2"/>
      <c r="BU2379" s="2"/>
      <c r="BV2379" s="2"/>
      <c r="BW2379" s="2"/>
      <c r="BX2379" s="2"/>
      <c r="BY2379" s="2"/>
      <c r="BZ2379" s="2"/>
      <c r="CA2379" s="2"/>
      <c r="CB2379" s="2"/>
      <c r="CC2379" s="2"/>
      <c r="CD2379" s="2"/>
      <c r="CE2379" s="2"/>
      <c r="CF2379" s="2"/>
      <c r="CG2379" s="2"/>
      <c r="CH2379" s="2"/>
      <c r="CI2379" s="2"/>
      <c r="CJ2379" s="2"/>
      <c r="CK2379" s="2"/>
      <c r="CL2379" s="2"/>
      <c r="CM2379" s="2"/>
      <c r="CN2379" s="2"/>
      <c r="CO2379" s="2"/>
      <c r="CP2379" s="2"/>
      <c r="CQ2379" s="2"/>
      <c r="CR2379" s="2"/>
      <c r="CS2379" s="2"/>
      <c r="CT2379" s="2"/>
      <c r="CU2379" s="2"/>
      <c r="CV2379" s="2"/>
      <c r="CW2379" s="2"/>
      <c r="CX2379" s="2"/>
      <c r="CY2379" s="2"/>
      <c r="CZ2379" s="2"/>
      <c r="DA2379" s="2"/>
      <c r="DB2379" s="2"/>
      <c r="DC2379" s="2"/>
      <c r="DD2379" s="2"/>
      <c r="DE2379" s="2"/>
      <c r="DF2379" s="2"/>
      <c r="DG2379" s="2"/>
      <c r="DH2379" s="2"/>
      <c r="DI2379" s="2"/>
      <c r="DJ2379" s="2"/>
      <c r="DK2379" s="2"/>
      <c r="DL2379" s="2"/>
      <c r="DM2379" s="2"/>
      <c r="DN2379" s="2"/>
      <c r="DO2379" s="2"/>
      <c r="DP2379" s="2"/>
      <c r="DQ2379" s="2"/>
      <c r="DR2379" s="2"/>
      <c r="DS2379" s="2"/>
      <c r="DT2379" s="2"/>
      <c r="DU2379" s="2"/>
      <c r="DV2379" s="2"/>
      <c r="DW2379" s="2"/>
      <c r="DX2379" s="2"/>
      <c r="DY2379" s="2"/>
      <c r="DZ2379" s="2"/>
      <c r="EA2379" s="2"/>
      <c r="EB2379" s="2"/>
      <c r="EC2379" s="2"/>
      <c r="ED2379" s="2"/>
      <c r="EE2379" s="2"/>
      <c r="EF2379" s="2"/>
      <c r="EG2379" s="2"/>
      <c r="EH2379" s="2"/>
      <c r="EI2379" s="2"/>
      <c r="EJ2379" s="2"/>
      <c r="EK2379" s="2"/>
      <c r="EL2379" s="2"/>
      <c r="EM2379" s="2"/>
      <c r="EN2379" s="2"/>
      <c r="EO2379" s="2"/>
      <c r="EP2379" s="2"/>
      <c r="EQ2379" s="2"/>
      <c r="ER2379" s="2"/>
      <c r="ES2379" s="2"/>
      <c r="ET2379" s="2"/>
      <c r="EU2379" s="2"/>
      <c r="EV2379" s="2"/>
      <c r="EW2379" s="2"/>
      <c r="EX2379" s="2"/>
      <c r="EY2379" s="2"/>
      <c r="EZ2379" s="2"/>
      <c r="FA2379" s="2"/>
      <c r="FB2379" s="2"/>
      <c r="FC2379" s="2"/>
      <c r="FD2379" s="2"/>
      <c r="FE2379" s="2"/>
      <c r="FF2379" s="2"/>
      <c r="FG2379" s="2"/>
      <c r="FH2379" s="2"/>
      <c r="FI2379" s="2"/>
      <c r="FJ2379" s="2"/>
      <c r="FK2379" s="2"/>
      <c r="FL2379" s="2"/>
      <c r="FM2379" s="2"/>
      <c r="FN2379" s="2"/>
      <c r="FO2379" s="2"/>
      <c r="FP2379" s="2"/>
      <c r="FQ2379" s="2"/>
      <c r="FR2379" s="2"/>
      <c r="FS2379" s="2"/>
      <c r="FT2379" s="2"/>
      <c r="FU2379" s="2"/>
      <c r="FV2379" s="2"/>
      <c r="FW2379" s="2"/>
      <c r="FX2379" s="2"/>
      <c r="FY2379" s="2"/>
      <c r="FZ2379" s="2"/>
      <c r="GA2379" s="2"/>
      <c r="GB2379" s="2"/>
      <c r="GC2379" s="2"/>
      <c r="GD2379" s="2"/>
      <c r="GE2379" s="2"/>
      <c r="GF2379" s="2"/>
      <c r="GG2379" s="2"/>
      <c r="GH2379" s="2"/>
      <c r="GI2379" s="2"/>
      <c r="GJ2379" s="2"/>
      <c r="GK2379" s="2"/>
      <c r="GL2379" s="2"/>
      <c r="GM2379" s="2"/>
      <c r="GN2379" s="2"/>
      <c r="GO2379" s="2"/>
      <c r="GP2379" s="2"/>
      <c r="GQ2379" s="2"/>
      <c r="GR2379" s="2"/>
      <c r="GS2379" s="2"/>
      <c r="GT2379" s="2"/>
      <c r="GU2379" s="2"/>
      <c r="GV2379" s="2"/>
      <c r="GW2379" s="2"/>
      <c r="GX2379" s="2"/>
      <c r="GY2379" s="2"/>
      <c r="GZ2379" s="2"/>
      <c r="HA2379" s="2"/>
      <c r="HB2379" s="2"/>
      <c r="HC2379" s="2"/>
      <c r="HD2379" s="2"/>
      <c r="HE2379" s="2"/>
      <c r="HF2379" s="2"/>
      <c r="HG2379" s="2"/>
      <c r="HH2379" s="2"/>
      <c r="HI2379" s="2"/>
      <c r="HJ2379" s="2"/>
      <c r="HK2379" s="2"/>
      <c r="HL2379" s="2"/>
      <c r="HM2379" s="2"/>
      <c r="HN2379" s="2"/>
      <c r="HO2379" s="2"/>
      <c r="HP2379" s="2"/>
      <c r="HQ2379" s="2"/>
      <c r="HR2379" s="2"/>
      <c r="HS2379" s="2"/>
      <c r="HT2379" s="2"/>
      <c r="HU2379" s="2"/>
      <c r="HV2379" s="2"/>
      <c r="HW2379" s="2"/>
      <c r="HX2379" s="2"/>
      <c r="HY2379" s="2"/>
      <c r="HZ2379" s="2"/>
      <c r="IA2379" s="2"/>
      <c r="IB2379" s="2"/>
      <c r="IC2379" s="2"/>
      <c r="ID2379" s="2"/>
      <c r="IE2379" s="2"/>
      <c r="IF2379" s="2"/>
      <c r="IG2379" s="2"/>
      <c r="IH2379" s="2"/>
      <c r="II2379" s="2"/>
      <c r="IJ2379" s="2"/>
      <c r="IK2379" s="2"/>
      <c r="IL2379" s="2"/>
      <c r="IM2379" s="2"/>
      <c r="IN2379" s="2"/>
      <c r="IO2379" s="2"/>
      <c r="IP2379" s="2"/>
      <c r="IQ2379" s="2"/>
      <c r="IR2379" s="2"/>
      <c r="IS2379" s="2"/>
      <c r="IT2379" s="2"/>
      <c r="IU2379" s="2"/>
    </row>
    <row r="2380" spans="1:255" ht="15">
      <c r="A2380" s="29"/>
      <c r="B2380" s="2"/>
      <c r="C2380" s="2"/>
      <c r="D2380" s="2"/>
      <c r="E2380" s="2"/>
      <c r="F2380" s="21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2"/>
      <c r="AJ2380" s="2"/>
      <c r="AK2380" s="2"/>
      <c r="AL2380" s="2"/>
      <c r="AM2380" s="2"/>
      <c r="AN2380" s="2"/>
      <c r="AO2380" s="2"/>
      <c r="AP2380" s="2"/>
      <c r="AQ2380" s="2"/>
      <c r="AR2380" s="2"/>
      <c r="AS2380" s="2"/>
      <c r="AT2380" s="2"/>
      <c r="AU2380" s="2"/>
      <c r="AV2380" s="2"/>
      <c r="AW2380" s="2"/>
      <c r="AX2380" s="2"/>
      <c r="AY2380" s="2"/>
      <c r="AZ2380" s="2"/>
      <c r="BA2380" s="2"/>
      <c r="BB2380" s="2"/>
      <c r="BC2380" s="2"/>
      <c r="BD2380" s="2"/>
      <c r="BE2380" s="2"/>
      <c r="BF2380" s="2"/>
      <c r="BG2380" s="2"/>
      <c r="BH2380" s="2"/>
      <c r="BI2380" s="2"/>
      <c r="BJ2380" s="2"/>
      <c r="BK2380" s="2"/>
      <c r="BL2380" s="2"/>
      <c r="BM2380" s="2"/>
      <c r="BN2380" s="2"/>
      <c r="BO2380" s="2"/>
      <c r="BP2380" s="2"/>
      <c r="BQ2380" s="2"/>
      <c r="BR2380" s="2"/>
      <c r="BS2380" s="2"/>
      <c r="BT2380" s="2"/>
      <c r="BU2380" s="2"/>
      <c r="BV2380" s="2"/>
      <c r="BW2380" s="2"/>
      <c r="BX2380" s="2"/>
      <c r="BY2380" s="2"/>
      <c r="BZ2380" s="2"/>
      <c r="CA2380" s="2"/>
      <c r="CB2380" s="2"/>
      <c r="CC2380" s="2"/>
      <c r="CD2380" s="2"/>
      <c r="CE2380" s="2"/>
      <c r="CF2380" s="2"/>
      <c r="CG2380" s="2"/>
      <c r="CH2380" s="2"/>
      <c r="CI2380" s="2"/>
      <c r="CJ2380" s="2"/>
      <c r="CK2380" s="2"/>
      <c r="CL2380" s="2"/>
      <c r="CM2380" s="2"/>
      <c r="CN2380" s="2"/>
      <c r="CO2380" s="2"/>
      <c r="CP2380" s="2"/>
      <c r="CQ2380" s="2"/>
      <c r="CR2380" s="2"/>
      <c r="CS2380" s="2"/>
      <c r="CT2380" s="2"/>
      <c r="CU2380" s="2"/>
      <c r="CV2380" s="2"/>
      <c r="CW2380" s="2"/>
      <c r="CX2380" s="2"/>
      <c r="CY2380" s="2"/>
      <c r="CZ2380" s="2"/>
      <c r="DA2380" s="2"/>
      <c r="DB2380" s="2"/>
      <c r="DC2380" s="2"/>
      <c r="DD2380" s="2"/>
      <c r="DE2380" s="2"/>
      <c r="DF2380" s="2"/>
      <c r="DG2380" s="2"/>
      <c r="DH2380" s="2"/>
      <c r="DI2380" s="2"/>
      <c r="DJ2380" s="2"/>
      <c r="DK2380" s="2"/>
      <c r="DL2380" s="2"/>
      <c r="DM2380" s="2"/>
      <c r="DN2380" s="2"/>
      <c r="DO2380" s="2"/>
      <c r="DP2380" s="2"/>
      <c r="DQ2380" s="2"/>
      <c r="DR2380" s="2"/>
      <c r="DS2380" s="2"/>
      <c r="DT2380" s="2"/>
      <c r="DU2380" s="2"/>
      <c r="DV2380" s="2"/>
      <c r="DW2380" s="2"/>
      <c r="DX2380" s="2"/>
      <c r="DY2380" s="2"/>
      <c r="DZ2380" s="2"/>
      <c r="EA2380" s="2"/>
      <c r="EB2380" s="2"/>
      <c r="EC2380" s="2"/>
      <c r="ED2380" s="2"/>
      <c r="EE2380" s="2"/>
      <c r="EF2380" s="2"/>
      <c r="EG2380" s="2"/>
      <c r="EH2380" s="2"/>
      <c r="EI2380" s="2"/>
      <c r="EJ2380" s="2"/>
      <c r="EK2380" s="2"/>
      <c r="EL2380" s="2"/>
      <c r="EM2380" s="2"/>
      <c r="EN2380" s="2"/>
      <c r="EO2380" s="2"/>
      <c r="EP2380" s="2"/>
      <c r="EQ2380" s="2"/>
      <c r="ER2380" s="2"/>
      <c r="ES2380" s="2"/>
      <c r="ET2380" s="2"/>
      <c r="EU2380" s="2"/>
      <c r="EV2380" s="2"/>
      <c r="EW2380" s="2"/>
      <c r="EX2380" s="2"/>
      <c r="EY2380" s="2"/>
      <c r="EZ2380" s="2"/>
      <c r="FA2380" s="2"/>
      <c r="FB2380" s="2"/>
      <c r="FC2380" s="2"/>
      <c r="FD2380" s="2"/>
      <c r="FE2380" s="2"/>
      <c r="FF2380" s="2"/>
      <c r="FG2380" s="2"/>
      <c r="FH2380" s="2"/>
      <c r="FI2380" s="2"/>
      <c r="FJ2380" s="2"/>
      <c r="FK2380" s="2"/>
      <c r="FL2380" s="2"/>
      <c r="FM2380" s="2"/>
      <c r="FN2380" s="2"/>
      <c r="FO2380" s="2"/>
      <c r="FP2380" s="2"/>
      <c r="FQ2380" s="2"/>
      <c r="FR2380" s="2"/>
      <c r="FS2380" s="2"/>
      <c r="FT2380" s="2"/>
      <c r="FU2380" s="2"/>
      <c r="FV2380" s="2"/>
      <c r="FW2380" s="2"/>
      <c r="FX2380" s="2"/>
      <c r="FY2380" s="2"/>
      <c r="FZ2380" s="2"/>
      <c r="GA2380" s="2"/>
      <c r="GB2380" s="2"/>
      <c r="GC2380" s="2"/>
      <c r="GD2380" s="2"/>
      <c r="GE2380" s="2"/>
      <c r="GF2380" s="2"/>
      <c r="GG2380" s="2"/>
      <c r="GH2380" s="2"/>
      <c r="GI2380" s="2"/>
      <c r="GJ2380" s="2"/>
      <c r="GK2380" s="2"/>
      <c r="GL2380" s="2"/>
      <c r="GM2380" s="2"/>
      <c r="GN2380" s="2"/>
      <c r="GO2380" s="2"/>
      <c r="GP2380" s="2"/>
      <c r="GQ2380" s="2"/>
      <c r="GR2380" s="2"/>
      <c r="GS2380" s="2"/>
      <c r="GT2380" s="2"/>
      <c r="GU2380" s="2"/>
      <c r="GV2380" s="2"/>
      <c r="GW2380" s="2"/>
      <c r="GX2380" s="2"/>
      <c r="GY2380" s="2"/>
      <c r="GZ2380" s="2"/>
      <c r="HA2380" s="2"/>
      <c r="HB2380" s="2"/>
      <c r="HC2380" s="2"/>
      <c r="HD2380" s="2"/>
      <c r="HE2380" s="2"/>
      <c r="HF2380" s="2"/>
      <c r="HG2380" s="2"/>
      <c r="HH2380" s="2"/>
      <c r="HI2380" s="2"/>
      <c r="HJ2380" s="2"/>
      <c r="HK2380" s="2"/>
      <c r="HL2380" s="2"/>
      <c r="HM2380" s="2"/>
      <c r="HN2380" s="2"/>
      <c r="HO2380" s="2"/>
      <c r="HP2380" s="2"/>
      <c r="HQ2380" s="2"/>
      <c r="HR2380" s="2"/>
      <c r="HS2380" s="2"/>
      <c r="HT2380" s="2"/>
      <c r="HU2380" s="2"/>
      <c r="HV2380" s="2"/>
      <c r="HW2380" s="2"/>
      <c r="HX2380" s="2"/>
      <c r="HY2380" s="2"/>
      <c r="HZ2380" s="2"/>
      <c r="IA2380" s="2"/>
      <c r="IB2380" s="2"/>
      <c r="IC2380" s="2"/>
      <c r="ID2380" s="2"/>
      <c r="IE2380" s="2"/>
      <c r="IF2380" s="2"/>
      <c r="IG2380" s="2"/>
      <c r="IH2380" s="2"/>
      <c r="II2380" s="2"/>
      <c r="IJ2380" s="2"/>
      <c r="IK2380" s="2"/>
      <c r="IL2380" s="2"/>
      <c r="IM2380" s="2"/>
      <c r="IN2380" s="2"/>
      <c r="IO2380" s="2"/>
      <c r="IP2380" s="2"/>
      <c r="IQ2380" s="2"/>
      <c r="IR2380" s="2"/>
      <c r="IS2380" s="2"/>
      <c r="IT2380" s="2"/>
      <c r="IU2380" s="2"/>
    </row>
    <row r="2381" spans="1:255" ht="15">
      <c r="A2381" s="29"/>
      <c r="B2381" s="2"/>
      <c r="C2381" s="2"/>
      <c r="D2381" s="2"/>
      <c r="E2381" s="2"/>
      <c r="F2381" s="21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2"/>
      <c r="AJ2381" s="2"/>
      <c r="AK2381" s="2"/>
      <c r="AL2381" s="2"/>
      <c r="AM2381" s="2"/>
      <c r="AN2381" s="2"/>
      <c r="AO2381" s="2"/>
      <c r="AP2381" s="2"/>
      <c r="AQ2381" s="2"/>
      <c r="AR2381" s="2"/>
      <c r="AS2381" s="2"/>
      <c r="AT2381" s="2"/>
      <c r="AU2381" s="2"/>
      <c r="AV2381" s="2"/>
      <c r="AW2381" s="2"/>
      <c r="AX2381" s="2"/>
      <c r="AY2381" s="2"/>
      <c r="AZ2381" s="2"/>
      <c r="BA2381" s="2"/>
      <c r="BB2381" s="2"/>
      <c r="BC2381" s="2"/>
      <c r="BD2381" s="2"/>
      <c r="BE2381" s="2"/>
      <c r="BF2381" s="2"/>
      <c r="BG2381" s="2"/>
      <c r="BH2381" s="2"/>
      <c r="BI2381" s="2"/>
      <c r="BJ2381" s="2"/>
      <c r="BK2381" s="2"/>
      <c r="BL2381" s="2"/>
      <c r="BM2381" s="2"/>
      <c r="BN2381" s="2"/>
      <c r="BO2381" s="2"/>
      <c r="BP2381" s="2"/>
      <c r="BQ2381" s="2"/>
      <c r="BR2381" s="2"/>
      <c r="BS2381" s="2"/>
      <c r="BT2381" s="2"/>
      <c r="BU2381" s="2"/>
      <c r="BV2381" s="2"/>
      <c r="BW2381" s="2"/>
      <c r="BX2381" s="2"/>
      <c r="BY2381" s="2"/>
      <c r="BZ2381" s="2"/>
      <c r="CA2381" s="2"/>
      <c r="CB2381" s="2"/>
      <c r="CC2381" s="2"/>
      <c r="CD2381" s="2"/>
      <c r="CE2381" s="2"/>
      <c r="CF2381" s="2"/>
      <c r="CG2381" s="2"/>
      <c r="CH2381" s="2"/>
      <c r="CI2381" s="2"/>
      <c r="CJ2381" s="2"/>
      <c r="CK2381" s="2"/>
      <c r="CL2381" s="2"/>
      <c r="CM2381" s="2"/>
      <c r="CN2381" s="2"/>
      <c r="CO2381" s="2"/>
      <c r="CP2381" s="2"/>
      <c r="CQ2381" s="2"/>
      <c r="CR2381" s="2"/>
      <c r="CS2381" s="2"/>
      <c r="CT2381" s="2"/>
      <c r="CU2381" s="2"/>
      <c r="CV2381" s="2"/>
      <c r="CW2381" s="2"/>
      <c r="CX2381" s="2"/>
      <c r="CY2381" s="2"/>
      <c r="CZ2381" s="2"/>
      <c r="DA2381" s="2"/>
      <c r="DB2381" s="2"/>
      <c r="DC2381" s="2"/>
      <c r="DD2381" s="2"/>
      <c r="DE2381" s="2"/>
      <c r="DF2381" s="2"/>
      <c r="DG2381" s="2"/>
      <c r="DH2381" s="2"/>
      <c r="DI2381" s="2"/>
      <c r="DJ2381" s="2"/>
      <c r="DK2381" s="2"/>
      <c r="DL2381" s="2"/>
      <c r="DM2381" s="2"/>
      <c r="DN2381" s="2"/>
      <c r="DO2381" s="2"/>
      <c r="DP2381" s="2"/>
      <c r="DQ2381" s="2"/>
      <c r="DR2381" s="2"/>
      <c r="DS2381" s="2"/>
      <c r="DT2381" s="2"/>
      <c r="DU2381" s="2"/>
      <c r="DV2381" s="2"/>
      <c r="DW2381" s="2"/>
      <c r="DX2381" s="2"/>
      <c r="DY2381" s="2"/>
      <c r="DZ2381" s="2"/>
      <c r="EA2381" s="2"/>
      <c r="EB2381" s="2"/>
      <c r="EC2381" s="2"/>
      <c r="ED2381" s="2"/>
      <c r="EE2381" s="2"/>
      <c r="EF2381" s="2"/>
      <c r="EG2381" s="2"/>
      <c r="EH2381" s="2"/>
      <c r="EI2381" s="2"/>
      <c r="EJ2381" s="2"/>
      <c r="EK2381" s="2"/>
      <c r="EL2381" s="2"/>
      <c r="EM2381" s="2"/>
      <c r="EN2381" s="2"/>
      <c r="EO2381" s="2"/>
      <c r="EP2381" s="2"/>
      <c r="EQ2381" s="2"/>
      <c r="ER2381" s="2"/>
      <c r="ES2381" s="2"/>
      <c r="ET2381" s="2"/>
      <c r="EU2381" s="2"/>
      <c r="EV2381" s="2"/>
      <c r="EW2381" s="2"/>
      <c r="EX2381" s="2"/>
      <c r="EY2381" s="2"/>
      <c r="EZ2381" s="2"/>
      <c r="FA2381" s="2"/>
      <c r="FB2381" s="2"/>
      <c r="FC2381" s="2"/>
      <c r="FD2381" s="2"/>
      <c r="FE2381" s="2"/>
      <c r="FF2381" s="2"/>
      <c r="FG2381" s="2"/>
      <c r="FH2381" s="2"/>
      <c r="FI2381" s="2"/>
      <c r="FJ2381" s="2"/>
      <c r="FK2381" s="2"/>
      <c r="FL2381" s="2"/>
      <c r="FM2381" s="2"/>
      <c r="FN2381" s="2"/>
      <c r="FO2381" s="2"/>
      <c r="FP2381" s="2"/>
      <c r="FQ2381" s="2"/>
      <c r="FR2381" s="2"/>
      <c r="FS2381" s="2"/>
      <c r="FT2381" s="2"/>
      <c r="FU2381" s="2"/>
      <c r="FV2381" s="2"/>
      <c r="FW2381" s="2"/>
      <c r="FX2381" s="2"/>
      <c r="FY2381" s="2"/>
      <c r="FZ2381" s="2"/>
      <c r="GA2381" s="2"/>
      <c r="GB2381" s="2"/>
      <c r="GC2381" s="2"/>
      <c r="GD2381" s="2"/>
      <c r="GE2381" s="2"/>
      <c r="GF2381" s="2"/>
      <c r="GG2381" s="2"/>
      <c r="GH2381" s="2"/>
      <c r="GI2381" s="2"/>
      <c r="GJ2381" s="2"/>
      <c r="GK2381" s="2"/>
      <c r="GL2381" s="2"/>
      <c r="GM2381" s="2"/>
      <c r="GN2381" s="2"/>
      <c r="GO2381" s="2"/>
      <c r="GP2381" s="2"/>
      <c r="GQ2381" s="2"/>
      <c r="GR2381" s="2"/>
      <c r="GS2381" s="2"/>
      <c r="GT2381" s="2"/>
      <c r="GU2381" s="2"/>
      <c r="GV2381" s="2"/>
      <c r="GW2381" s="2"/>
      <c r="GX2381" s="2"/>
      <c r="GY2381" s="2"/>
      <c r="GZ2381" s="2"/>
      <c r="HA2381" s="2"/>
      <c r="HB2381" s="2"/>
      <c r="HC2381" s="2"/>
      <c r="HD2381" s="2"/>
      <c r="HE2381" s="2"/>
      <c r="HF2381" s="2"/>
      <c r="HG2381" s="2"/>
      <c r="HH2381" s="2"/>
      <c r="HI2381" s="2"/>
      <c r="HJ2381" s="2"/>
      <c r="HK2381" s="2"/>
      <c r="HL2381" s="2"/>
      <c r="HM2381" s="2"/>
      <c r="HN2381" s="2"/>
      <c r="HO2381" s="2"/>
      <c r="HP2381" s="2"/>
      <c r="HQ2381" s="2"/>
      <c r="HR2381" s="2"/>
      <c r="HS2381" s="2"/>
      <c r="HT2381" s="2"/>
      <c r="HU2381" s="2"/>
      <c r="HV2381" s="2"/>
      <c r="HW2381" s="2"/>
      <c r="HX2381" s="2"/>
      <c r="HY2381" s="2"/>
      <c r="HZ2381" s="2"/>
      <c r="IA2381" s="2"/>
      <c r="IB2381" s="2"/>
      <c r="IC2381" s="2"/>
      <c r="ID2381" s="2"/>
      <c r="IE2381" s="2"/>
      <c r="IF2381" s="2"/>
      <c r="IG2381" s="2"/>
      <c r="IH2381" s="2"/>
      <c r="II2381" s="2"/>
      <c r="IJ2381" s="2"/>
      <c r="IK2381" s="2"/>
      <c r="IL2381" s="2"/>
      <c r="IM2381" s="2"/>
      <c r="IN2381" s="2"/>
      <c r="IO2381" s="2"/>
      <c r="IP2381" s="2"/>
      <c r="IQ2381" s="2"/>
      <c r="IR2381" s="2"/>
      <c r="IS2381" s="2"/>
      <c r="IT2381" s="2"/>
      <c r="IU2381" s="2"/>
    </row>
    <row r="2382" spans="1:255" ht="15">
      <c r="A2382" s="29"/>
      <c r="B2382" s="2"/>
      <c r="C2382" s="2"/>
      <c r="D2382" s="2"/>
      <c r="E2382" s="2"/>
      <c r="F2382" s="21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  <c r="AL2382" s="2"/>
      <c r="AM2382" s="2"/>
      <c r="AN2382" s="2"/>
      <c r="AO2382" s="2"/>
      <c r="AP2382" s="2"/>
      <c r="AQ2382" s="2"/>
      <c r="AR2382" s="2"/>
      <c r="AS2382" s="2"/>
      <c r="AT2382" s="2"/>
      <c r="AU2382" s="2"/>
      <c r="AV2382" s="2"/>
      <c r="AW2382" s="2"/>
      <c r="AX2382" s="2"/>
      <c r="AY2382" s="2"/>
      <c r="AZ2382" s="2"/>
      <c r="BA2382" s="2"/>
      <c r="BB2382" s="2"/>
      <c r="BC2382" s="2"/>
      <c r="BD2382" s="2"/>
      <c r="BE2382" s="2"/>
      <c r="BF2382" s="2"/>
      <c r="BG2382" s="2"/>
      <c r="BH2382" s="2"/>
      <c r="BI2382" s="2"/>
      <c r="BJ2382" s="2"/>
      <c r="BK2382" s="2"/>
      <c r="BL2382" s="2"/>
      <c r="BM2382" s="2"/>
      <c r="BN2382" s="2"/>
      <c r="BO2382" s="2"/>
      <c r="BP2382" s="2"/>
      <c r="BQ2382" s="2"/>
      <c r="BR2382" s="2"/>
      <c r="BS2382" s="2"/>
      <c r="BT2382" s="2"/>
      <c r="BU2382" s="2"/>
      <c r="BV2382" s="2"/>
      <c r="BW2382" s="2"/>
      <c r="BX2382" s="2"/>
      <c r="BY2382" s="2"/>
      <c r="BZ2382" s="2"/>
      <c r="CA2382" s="2"/>
      <c r="CB2382" s="2"/>
      <c r="CC2382" s="2"/>
      <c r="CD2382" s="2"/>
      <c r="CE2382" s="2"/>
      <c r="CF2382" s="2"/>
      <c r="CG2382" s="2"/>
      <c r="CH2382" s="2"/>
      <c r="CI2382" s="2"/>
      <c r="CJ2382" s="2"/>
      <c r="CK2382" s="2"/>
      <c r="CL2382" s="2"/>
      <c r="CM2382" s="2"/>
      <c r="CN2382" s="2"/>
      <c r="CO2382" s="2"/>
      <c r="CP2382" s="2"/>
      <c r="CQ2382" s="2"/>
      <c r="CR2382" s="2"/>
      <c r="CS2382" s="2"/>
      <c r="CT2382" s="2"/>
      <c r="CU2382" s="2"/>
      <c r="CV2382" s="2"/>
      <c r="CW2382" s="2"/>
      <c r="CX2382" s="2"/>
      <c r="CY2382" s="2"/>
      <c r="CZ2382" s="2"/>
      <c r="DA2382" s="2"/>
      <c r="DB2382" s="2"/>
      <c r="DC2382" s="2"/>
      <c r="DD2382" s="2"/>
      <c r="DE2382" s="2"/>
      <c r="DF2382" s="2"/>
      <c r="DG2382" s="2"/>
      <c r="DH2382" s="2"/>
      <c r="DI2382" s="2"/>
      <c r="DJ2382" s="2"/>
      <c r="DK2382" s="2"/>
      <c r="DL2382" s="2"/>
      <c r="DM2382" s="2"/>
      <c r="DN2382" s="2"/>
      <c r="DO2382" s="2"/>
      <c r="DP2382" s="2"/>
      <c r="DQ2382" s="2"/>
      <c r="DR2382" s="2"/>
      <c r="DS2382" s="2"/>
      <c r="DT2382" s="2"/>
      <c r="DU2382" s="2"/>
      <c r="DV2382" s="2"/>
      <c r="DW2382" s="2"/>
      <c r="DX2382" s="2"/>
      <c r="DY2382" s="2"/>
      <c r="DZ2382" s="2"/>
      <c r="EA2382" s="2"/>
      <c r="EB2382" s="2"/>
      <c r="EC2382" s="2"/>
      <c r="ED2382" s="2"/>
      <c r="EE2382" s="2"/>
      <c r="EF2382" s="2"/>
      <c r="EG2382" s="2"/>
      <c r="EH2382" s="2"/>
      <c r="EI2382" s="2"/>
      <c r="EJ2382" s="2"/>
      <c r="EK2382" s="2"/>
      <c r="EL2382" s="2"/>
      <c r="EM2382" s="2"/>
      <c r="EN2382" s="2"/>
      <c r="EO2382" s="2"/>
      <c r="EP2382" s="2"/>
      <c r="EQ2382" s="2"/>
      <c r="ER2382" s="2"/>
      <c r="ES2382" s="2"/>
      <c r="ET2382" s="2"/>
      <c r="EU2382" s="2"/>
      <c r="EV2382" s="2"/>
      <c r="EW2382" s="2"/>
      <c r="EX2382" s="2"/>
      <c r="EY2382" s="2"/>
      <c r="EZ2382" s="2"/>
      <c r="FA2382" s="2"/>
      <c r="FB2382" s="2"/>
      <c r="FC2382" s="2"/>
      <c r="FD2382" s="2"/>
      <c r="FE2382" s="2"/>
      <c r="FF2382" s="2"/>
      <c r="FG2382" s="2"/>
      <c r="FH2382" s="2"/>
      <c r="FI2382" s="2"/>
      <c r="FJ2382" s="2"/>
      <c r="FK2382" s="2"/>
      <c r="FL2382" s="2"/>
      <c r="FM2382" s="2"/>
      <c r="FN2382" s="2"/>
      <c r="FO2382" s="2"/>
      <c r="FP2382" s="2"/>
      <c r="FQ2382" s="2"/>
      <c r="FR2382" s="2"/>
      <c r="FS2382" s="2"/>
      <c r="FT2382" s="2"/>
      <c r="FU2382" s="2"/>
      <c r="FV2382" s="2"/>
      <c r="FW2382" s="2"/>
      <c r="FX2382" s="2"/>
      <c r="FY2382" s="2"/>
      <c r="FZ2382" s="2"/>
      <c r="GA2382" s="2"/>
      <c r="GB2382" s="2"/>
      <c r="GC2382" s="2"/>
      <c r="GD2382" s="2"/>
      <c r="GE2382" s="2"/>
      <c r="GF2382" s="2"/>
      <c r="GG2382" s="2"/>
      <c r="GH2382" s="2"/>
      <c r="GI2382" s="2"/>
      <c r="GJ2382" s="2"/>
      <c r="GK2382" s="2"/>
      <c r="GL2382" s="2"/>
      <c r="GM2382" s="2"/>
      <c r="GN2382" s="2"/>
      <c r="GO2382" s="2"/>
      <c r="GP2382" s="2"/>
      <c r="GQ2382" s="2"/>
      <c r="GR2382" s="2"/>
      <c r="GS2382" s="2"/>
      <c r="GT2382" s="2"/>
      <c r="GU2382" s="2"/>
      <c r="GV2382" s="2"/>
      <c r="GW2382" s="2"/>
      <c r="GX2382" s="2"/>
      <c r="GY2382" s="2"/>
      <c r="GZ2382" s="2"/>
      <c r="HA2382" s="2"/>
      <c r="HB2382" s="2"/>
      <c r="HC2382" s="2"/>
      <c r="HD2382" s="2"/>
      <c r="HE2382" s="2"/>
      <c r="HF2382" s="2"/>
      <c r="HG2382" s="2"/>
      <c r="HH2382" s="2"/>
      <c r="HI2382" s="2"/>
      <c r="HJ2382" s="2"/>
      <c r="HK2382" s="2"/>
      <c r="HL2382" s="2"/>
      <c r="HM2382" s="2"/>
      <c r="HN2382" s="2"/>
      <c r="HO2382" s="2"/>
      <c r="HP2382" s="2"/>
      <c r="HQ2382" s="2"/>
      <c r="HR2382" s="2"/>
      <c r="HS2382" s="2"/>
      <c r="HT2382" s="2"/>
      <c r="HU2382" s="2"/>
      <c r="HV2382" s="2"/>
      <c r="HW2382" s="2"/>
      <c r="HX2382" s="2"/>
      <c r="HY2382" s="2"/>
      <c r="HZ2382" s="2"/>
      <c r="IA2382" s="2"/>
      <c r="IB2382" s="2"/>
      <c r="IC2382" s="2"/>
      <c r="ID2382" s="2"/>
      <c r="IE2382" s="2"/>
      <c r="IF2382" s="2"/>
      <c r="IG2382" s="2"/>
      <c r="IH2382" s="2"/>
      <c r="II2382" s="2"/>
      <c r="IJ2382" s="2"/>
      <c r="IK2382" s="2"/>
      <c r="IL2382" s="2"/>
      <c r="IM2382" s="2"/>
      <c r="IN2382" s="2"/>
      <c r="IO2382" s="2"/>
      <c r="IP2382" s="2"/>
      <c r="IQ2382" s="2"/>
      <c r="IR2382" s="2"/>
      <c r="IS2382" s="2"/>
      <c r="IT2382" s="2"/>
      <c r="IU2382" s="2"/>
    </row>
    <row r="2383" spans="1:255" ht="15">
      <c r="A2383" s="29"/>
      <c r="B2383" s="2"/>
      <c r="C2383" s="2"/>
      <c r="D2383" s="2"/>
      <c r="E2383" s="2"/>
      <c r="F2383" s="21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  <c r="AL2383" s="2"/>
      <c r="AM2383" s="2"/>
      <c r="AN2383" s="2"/>
      <c r="AO2383" s="2"/>
      <c r="AP2383" s="2"/>
      <c r="AQ2383" s="2"/>
      <c r="AR2383" s="2"/>
      <c r="AS2383" s="2"/>
      <c r="AT2383" s="2"/>
      <c r="AU2383" s="2"/>
      <c r="AV2383" s="2"/>
      <c r="AW2383" s="2"/>
      <c r="AX2383" s="2"/>
      <c r="AY2383" s="2"/>
      <c r="AZ2383" s="2"/>
      <c r="BA2383" s="2"/>
      <c r="BB2383" s="2"/>
      <c r="BC2383" s="2"/>
      <c r="BD2383" s="2"/>
      <c r="BE2383" s="2"/>
      <c r="BF2383" s="2"/>
      <c r="BG2383" s="2"/>
      <c r="BH2383" s="2"/>
      <c r="BI2383" s="2"/>
      <c r="BJ2383" s="2"/>
      <c r="BK2383" s="2"/>
      <c r="BL2383" s="2"/>
      <c r="BM2383" s="2"/>
      <c r="BN2383" s="2"/>
      <c r="BO2383" s="2"/>
      <c r="BP2383" s="2"/>
      <c r="BQ2383" s="2"/>
      <c r="BR2383" s="2"/>
      <c r="BS2383" s="2"/>
      <c r="BT2383" s="2"/>
      <c r="BU2383" s="2"/>
      <c r="BV2383" s="2"/>
      <c r="BW2383" s="2"/>
      <c r="BX2383" s="2"/>
      <c r="BY2383" s="2"/>
      <c r="BZ2383" s="2"/>
      <c r="CA2383" s="2"/>
      <c r="CB2383" s="2"/>
      <c r="CC2383" s="2"/>
      <c r="CD2383" s="2"/>
      <c r="CE2383" s="2"/>
      <c r="CF2383" s="2"/>
      <c r="CG2383" s="2"/>
      <c r="CH2383" s="2"/>
      <c r="CI2383" s="2"/>
      <c r="CJ2383" s="2"/>
      <c r="CK2383" s="2"/>
      <c r="CL2383" s="2"/>
      <c r="CM2383" s="2"/>
      <c r="CN2383" s="2"/>
      <c r="CO2383" s="2"/>
      <c r="CP2383" s="2"/>
      <c r="CQ2383" s="2"/>
      <c r="CR2383" s="2"/>
      <c r="CS2383" s="2"/>
      <c r="CT2383" s="2"/>
      <c r="CU2383" s="2"/>
      <c r="CV2383" s="2"/>
      <c r="CW2383" s="2"/>
      <c r="CX2383" s="2"/>
      <c r="CY2383" s="2"/>
      <c r="CZ2383" s="2"/>
      <c r="DA2383" s="2"/>
      <c r="DB2383" s="2"/>
      <c r="DC2383" s="2"/>
      <c r="DD2383" s="2"/>
      <c r="DE2383" s="2"/>
      <c r="DF2383" s="2"/>
      <c r="DG2383" s="2"/>
      <c r="DH2383" s="2"/>
      <c r="DI2383" s="2"/>
      <c r="DJ2383" s="2"/>
      <c r="DK2383" s="2"/>
      <c r="DL2383" s="2"/>
      <c r="DM2383" s="2"/>
      <c r="DN2383" s="2"/>
      <c r="DO2383" s="2"/>
      <c r="DP2383" s="2"/>
      <c r="DQ2383" s="2"/>
      <c r="DR2383" s="2"/>
      <c r="DS2383" s="2"/>
      <c r="DT2383" s="2"/>
      <c r="DU2383" s="2"/>
      <c r="DV2383" s="2"/>
      <c r="DW2383" s="2"/>
      <c r="DX2383" s="2"/>
      <c r="DY2383" s="2"/>
      <c r="DZ2383" s="2"/>
      <c r="EA2383" s="2"/>
      <c r="EB2383" s="2"/>
      <c r="EC2383" s="2"/>
      <c r="ED2383" s="2"/>
      <c r="EE2383" s="2"/>
      <c r="EF2383" s="2"/>
      <c r="EG2383" s="2"/>
      <c r="EH2383" s="2"/>
      <c r="EI2383" s="2"/>
      <c r="EJ2383" s="2"/>
      <c r="EK2383" s="2"/>
      <c r="EL2383" s="2"/>
      <c r="EM2383" s="2"/>
      <c r="EN2383" s="2"/>
      <c r="EO2383" s="2"/>
      <c r="EP2383" s="2"/>
      <c r="EQ2383" s="2"/>
      <c r="ER2383" s="2"/>
      <c r="ES2383" s="2"/>
      <c r="ET2383" s="2"/>
      <c r="EU2383" s="2"/>
      <c r="EV2383" s="2"/>
      <c r="EW2383" s="2"/>
      <c r="EX2383" s="2"/>
      <c r="EY2383" s="2"/>
      <c r="EZ2383" s="2"/>
      <c r="FA2383" s="2"/>
      <c r="FB2383" s="2"/>
      <c r="FC2383" s="2"/>
      <c r="FD2383" s="2"/>
      <c r="FE2383" s="2"/>
      <c r="FF2383" s="2"/>
      <c r="FG2383" s="2"/>
      <c r="FH2383" s="2"/>
      <c r="FI2383" s="2"/>
      <c r="FJ2383" s="2"/>
      <c r="FK2383" s="2"/>
      <c r="FL2383" s="2"/>
      <c r="FM2383" s="2"/>
      <c r="FN2383" s="2"/>
      <c r="FO2383" s="2"/>
      <c r="FP2383" s="2"/>
      <c r="FQ2383" s="2"/>
      <c r="FR2383" s="2"/>
      <c r="FS2383" s="2"/>
      <c r="FT2383" s="2"/>
      <c r="FU2383" s="2"/>
      <c r="FV2383" s="2"/>
      <c r="FW2383" s="2"/>
      <c r="FX2383" s="2"/>
      <c r="FY2383" s="2"/>
      <c r="FZ2383" s="2"/>
      <c r="GA2383" s="2"/>
      <c r="GB2383" s="2"/>
      <c r="GC2383" s="2"/>
      <c r="GD2383" s="2"/>
      <c r="GE2383" s="2"/>
      <c r="GF2383" s="2"/>
      <c r="GG2383" s="2"/>
      <c r="GH2383" s="2"/>
      <c r="GI2383" s="2"/>
      <c r="GJ2383" s="2"/>
      <c r="GK2383" s="2"/>
      <c r="GL2383" s="2"/>
      <c r="GM2383" s="2"/>
      <c r="GN2383" s="2"/>
      <c r="GO2383" s="2"/>
      <c r="GP2383" s="2"/>
      <c r="GQ2383" s="2"/>
      <c r="GR2383" s="2"/>
      <c r="GS2383" s="2"/>
      <c r="GT2383" s="2"/>
      <c r="GU2383" s="2"/>
      <c r="GV2383" s="2"/>
      <c r="GW2383" s="2"/>
      <c r="GX2383" s="2"/>
      <c r="GY2383" s="2"/>
      <c r="GZ2383" s="2"/>
      <c r="HA2383" s="2"/>
      <c r="HB2383" s="2"/>
      <c r="HC2383" s="2"/>
      <c r="HD2383" s="2"/>
      <c r="HE2383" s="2"/>
      <c r="HF2383" s="2"/>
      <c r="HG2383" s="2"/>
      <c r="HH2383" s="2"/>
      <c r="HI2383" s="2"/>
      <c r="HJ2383" s="2"/>
      <c r="HK2383" s="2"/>
      <c r="HL2383" s="2"/>
      <c r="HM2383" s="2"/>
      <c r="HN2383" s="2"/>
      <c r="HO2383" s="2"/>
      <c r="HP2383" s="2"/>
      <c r="HQ2383" s="2"/>
      <c r="HR2383" s="2"/>
      <c r="HS2383" s="2"/>
      <c r="HT2383" s="2"/>
      <c r="HU2383" s="2"/>
      <c r="HV2383" s="2"/>
      <c r="HW2383" s="2"/>
      <c r="HX2383" s="2"/>
      <c r="HY2383" s="2"/>
      <c r="HZ2383" s="2"/>
      <c r="IA2383" s="2"/>
      <c r="IB2383" s="2"/>
      <c r="IC2383" s="2"/>
      <c r="ID2383" s="2"/>
      <c r="IE2383" s="2"/>
      <c r="IF2383" s="2"/>
      <c r="IG2383" s="2"/>
      <c r="IH2383" s="2"/>
      <c r="II2383" s="2"/>
      <c r="IJ2383" s="2"/>
      <c r="IK2383" s="2"/>
      <c r="IL2383" s="2"/>
      <c r="IM2383" s="2"/>
      <c r="IN2383" s="2"/>
      <c r="IO2383" s="2"/>
      <c r="IP2383" s="2"/>
      <c r="IQ2383" s="2"/>
      <c r="IR2383" s="2"/>
      <c r="IS2383" s="2"/>
      <c r="IT2383" s="2"/>
      <c r="IU2383" s="2"/>
    </row>
    <row r="2384" spans="1:255" ht="15">
      <c r="A2384" s="29"/>
      <c r="B2384" s="2"/>
      <c r="C2384" s="2"/>
      <c r="D2384" s="2"/>
      <c r="E2384" s="2"/>
      <c r="F2384" s="21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  <c r="AL2384" s="2"/>
      <c r="AM2384" s="2"/>
      <c r="AN2384" s="2"/>
      <c r="AO2384" s="2"/>
      <c r="AP2384" s="2"/>
      <c r="AQ2384" s="2"/>
      <c r="AR2384" s="2"/>
      <c r="AS2384" s="2"/>
      <c r="AT2384" s="2"/>
      <c r="AU2384" s="2"/>
      <c r="AV2384" s="2"/>
      <c r="AW2384" s="2"/>
      <c r="AX2384" s="2"/>
      <c r="AY2384" s="2"/>
      <c r="AZ2384" s="2"/>
      <c r="BA2384" s="2"/>
      <c r="BB2384" s="2"/>
      <c r="BC2384" s="2"/>
      <c r="BD2384" s="2"/>
      <c r="BE2384" s="2"/>
      <c r="BF2384" s="2"/>
      <c r="BG2384" s="2"/>
      <c r="BH2384" s="2"/>
      <c r="BI2384" s="2"/>
      <c r="BJ2384" s="2"/>
      <c r="BK2384" s="2"/>
      <c r="BL2384" s="2"/>
      <c r="BM2384" s="2"/>
      <c r="BN2384" s="2"/>
      <c r="BO2384" s="2"/>
      <c r="BP2384" s="2"/>
      <c r="BQ2384" s="2"/>
      <c r="BR2384" s="2"/>
      <c r="BS2384" s="2"/>
      <c r="BT2384" s="2"/>
      <c r="BU2384" s="2"/>
      <c r="BV2384" s="2"/>
      <c r="BW2384" s="2"/>
      <c r="BX2384" s="2"/>
      <c r="BY2384" s="2"/>
      <c r="BZ2384" s="2"/>
      <c r="CA2384" s="2"/>
      <c r="CB2384" s="2"/>
      <c r="CC2384" s="2"/>
      <c r="CD2384" s="2"/>
      <c r="CE2384" s="2"/>
      <c r="CF2384" s="2"/>
      <c r="CG2384" s="2"/>
      <c r="CH2384" s="2"/>
      <c r="CI2384" s="2"/>
      <c r="CJ2384" s="2"/>
      <c r="CK2384" s="2"/>
      <c r="CL2384" s="2"/>
      <c r="CM2384" s="2"/>
      <c r="CN2384" s="2"/>
      <c r="CO2384" s="2"/>
      <c r="CP2384" s="2"/>
      <c r="CQ2384" s="2"/>
      <c r="CR2384" s="2"/>
      <c r="CS2384" s="2"/>
      <c r="CT2384" s="2"/>
      <c r="CU2384" s="2"/>
      <c r="CV2384" s="2"/>
      <c r="CW2384" s="2"/>
      <c r="CX2384" s="2"/>
      <c r="CY2384" s="2"/>
      <c r="CZ2384" s="2"/>
      <c r="DA2384" s="2"/>
      <c r="DB2384" s="2"/>
      <c r="DC2384" s="2"/>
      <c r="DD2384" s="2"/>
      <c r="DE2384" s="2"/>
      <c r="DF2384" s="2"/>
      <c r="DG2384" s="2"/>
      <c r="DH2384" s="2"/>
      <c r="DI2384" s="2"/>
      <c r="DJ2384" s="2"/>
      <c r="DK2384" s="2"/>
      <c r="DL2384" s="2"/>
      <c r="DM2384" s="2"/>
      <c r="DN2384" s="2"/>
      <c r="DO2384" s="2"/>
      <c r="DP2384" s="2"/>
      <c r="DQ2384" s="2"/>
      <c r="DR2384" s="2"/>
      <c r="DS2384" s="2"/>
      <c r="DT2384" s="2"/>
      <c r="DU2384" s="2"/>
      <c r="DV2384" s="2"/>
      <c r="DW2384" s="2"/>
      <c r="DX2384" s="2"/>
      <c r="DY2384" s="2"/>
      <c r="DZ2384" s="2"/>
      <c r="EA2384" s="2"/>
      <c r="EB2384" s="2"/>
      <c r="EC2384" s="2"/>
      <c r="ED2384" s="2"/>
      <c r="EE2384" s="2"/>
      <c r="EF2384" s="2"/>
      <c r="EG2384" s="2"/>
      <c r="EH2384" s="2"/>
      <c r="EI2384" s="2"/>
      <c r="EJ2384" s="2"/>
      <c r="EK2384" s="2"/>
      <c r="EL2384" s="2"/>
      <c r="EM2384" s="2"/>
      <c r="EN2384" s="2"/>
      <c r="EO2384" s="2"/>
      <c r="EP2384" s="2"/>
      <c r="EQ2384" s="2"/>
      <c r="ER2384" s="2"/>
      <c r="ES2384" s="2"/>
      <c r="ET2384" s="2"/>
      <c r="EU2384" s="2"/>
      <c r="EV2384" s="2"/>
      <c r="EW2384" s="2"/>
      <c r="EX2384" s="2"/>
      <c r="EY2384" s="2"/>
      <c r="EZ2384" s="2"/>
      <c r="FA2384" s="2"/>
      <c r="FB2384" s="2"/>
      <c r="FC2384" s="2"/>
      <c r="FD2384" s="2"/>
      <c r="FE2384" s="2"/>
      <c r="FF2384" s="2"/>
      <c r="FG2384" s="2"/>
      <c r="FH2384" s="2"/>
      <c r="FI2384" s="2"/>
      <c r="FJ2384" s="2"/>
      <c r="FK2384" s="2"/>
      <c r="FL2384" s="2"/>
      <c r="FM2384" s="2"/>
      <c r="FN2384" s="2"/>
      <c r="FO2384" s="2"/>
      <c r="FP2384" s="2"/>
      <c r="FQ2384" s="2"/>
      <c r="FR2384" s="2"/>
      <c r="FS2384" s="2"/>
      <c r="FT2384" s="2"/>
      <c r="FU2384" s="2"/>
      <c r="FV2384" s="2"/>
      <c r="FW2384" s="2"/>
      <c r="FX2384" s="2"/>
      <c r="FY2384" s="2"/>
      <c r="FZ2384" s="2"/>
      <c r="GA2384" s="2"/>
      <c r="GB2384" s="2"/>
      <c r="GC2384" s="2"/>
      <c r="GD2384" s="2"/>
      <c r="GE2384" s="2"/>
      <c r="GF2384" s="2"/>
      <c r="GG2384" s="2"/>
      <c r="GH2384" s="2"/>
      <c r="GI2384" s="2"/>
      <c r="GJ2384" s="2"/>
      <c r="GK2384" s="2"/>
      <c r="GL2384" s="2"/>
      <c r="GM2384" s="2"/>
      <c r="GN2384" s="2"/>
      <c r="GO2384" s="2"/>
      <c r="GP2384" s="2"/>
      <c r="GQ2384" s="2"/>
      <c r="GR2384" s="2"/>
      <c r="GS2384" s="2"/>
      <c r="GT2384" s="2"/>
      <c r="GU2384" s="2"/>
      <c r="GV2384" s="2"/>
      <c r="GW2384" s="2"/>
      <c r="GX2384" s="2"/>
      <c r="GY2384" s="2"/>
      <c r="GZ2384" s="2"/>
      <c r="HA2384" s="2"/>
      <c r="HB2384" s="2"/>
      <c r="HC2384" s="2"/>
      <c r="HD2384" s="2"/>
      <c r="HE2384" s="2"/>
      <c r="HF2384" s="2"/>
      <c r="HG2384" s="2"/>
      <c r="HH2384" s="2"/>
      <c r="HI2384" s="2"/>
      <c r="HJ2384" s="2"/>
      <c r="HK2384" s="2"/>
      <c r="HL2384" s="2"/>
      <c r="HM2384" s="2"/>
      <c r="HN2384" s="2"/>
      <c r="HO2384" s="2"/>
      <c r="HP2384" s="2"/>
      <c r="HQ2384" s="2"/>
      <c r="HR2384" s="2"/>
      <c r="HS2384" s="2"/>
      <c r="HT2384" s="2"/>
      <c r="HU2384" s="2"/>
      <c r="HV2384" s="2"/>
      <c r="HW2384" s="2"/>
      <c r="HX2384" s="2"/>
      <c r="HY2384" s="2"/>
      <c r="HZ2384" s="2"/>
      <c r="IA2384" s="2"/>
      <c r="IB2384" s="2"/>
      <c r="IC2384" s="2"/>
      <c r="ID2384" s="2"/>
      <c r="IE2384" s="2"/>
      <c r="IF2384" s="2"/>
      <c r="IG2384" s="2"/>
      <c r="IH2384" s="2"/>
      <c r="II2384" s="2"/>
      <c r="IJ2384" s="2"/>
      <c r="IK2384" s="2"/>
      <c r="IL2384" s="2"/>
      <c r="IM2384" s="2"/>
      <c r="IN2384" s="2"/>
      <c r="IO2384" s="2"/>
      <c r="IP2384" s="2"/>
      <c r="IQ2384" s="2"/>
      <c r="IR2384" s="2"/>
      <c r="IS2384" s="2"/>
      <c r="IT2384" s="2"/>
      <c r="IU2384" s="2"/>
    </row>
    <row r="2385" spans="1:255" ht="15">
      <c r="A2385" s="29"/>
      <c r="B2385" s="2"/>
      <c r="C2385" s="2"/>
      <c r="D2385" s="2"/>
      <c r="E2385" s="2"/>
      <c r="F2385" s="21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  <c r="AL2385" s="2"/>
      <c r="AM2385" s="2"/>
      <c r="AN2385" s="2"/>
      <c r="AO2385" s="2"/>
      <c r="AP2385" s="2"/>
      <c r="AQ2385" s="2"/>
      <c r="AR2385" s="2"/>
      <c r="AS2385" s="2"/>
      <c r="AT2385" s="2"/>
      <c r="AU2385" s="2"/>
      <c r="AV2385" s="2"/>
      <c r="AW2385" s="2"/>
      <c r="AX2385" s="2"/>
      <c r="AY2385" s="2"/>
      <c r="AZ2385" s="2"/>
      <c r="BA2385" s="2"/>
      <c r="BB2385" s="2"/>
      <c r="BC2385" s="2"/>
      <c r="BD2385" s="2"/>
      <c r="BE2385" s="2"/>
      <c r="BF2385" s="2"/>
      <c r="BG2385" s="2"/>
      <c r="BH2385" s="2"/>
      <c r="BI2385" s="2"/>
      <c r="BJ2385" s="2"/>
      <c r="BK2385" s="2"/>
      <c r="BL2385" s="2"/>
      <c r="BM2385" s="2"/>
      <c r="BN2385" s="2"/>
      <c r="BO2385" s="2"/>
      <c r="BP2385" s="2"/>
      <c r="BQ2385" s="2"/>
      <c r="BR2385" s="2"/>
      <c r="BS2385" s="2"/>
      <c r="BT2385" s="2"/>
      <c r="BU2385" s="2"/>
      <c r="BV2385" s="2"/>
      <c r="BW2385" s="2"/>
      <c r="BX2385" s="2"/>
      <c r="BY2385" s="2"/>
      <c r="BZ2385" s="2"/>
      <c r="CA2385" s="2"/>
      <c r="CB2385" s="2"/>
      <c r="CC2385" s="2"/>
      <c r="CD2385" s="2"/>
      <c r="CE2385" s="2"/>
      <c r="CF2385" s="2"/>
      <c r="CG2385" s="2"/>
      <c r="CH2385" s="2"/>
      <c r="CI2385" s="2"/>
      <c r="CJ2385" s="2"/>
      <c r="CK2385" s="2"/>
      <c r="CL2385" s="2"/>
      <c r="CM2385" s="2"/>
      <c r="CN2385" s="2"/>
      <c r="CO2385" s="2"/>
      <c r="CP2385" s="2"/>
      <c r="CQ2385" s="2"/>
      <c r="CR2385" s="2"/>
      <c r="CS2385" s="2"/>
      <c r="CT2385" s="2"/>
      <c r="CU2385" s="2"/>
      <c r="CV2385" s="2"/>
      <c r="CW2385" s="2"/>
      <c r="CX2385" s="2"/>
      <c r="CY2385" s="2"/>
      <c r="CZ2385" s="2"/>
      <c r="DA2385" s="2"/>
      <c r="DB2385" s="2"/>
      <c r="DC2385" s="2"/>
      <c r="DD2385" s="2"/>
      <c r="DE2385" s="2"/>
      <c r="DF2385" s="2"/>
      <c r="DG2385" s="2"/>
      <c r="DH2385" s="2"/>
      <c r="DI2385" s="2"/>
      <c r="DJ2385" s="2"/>
      <c r="DK2385" s="2"/>
      <c r="DL2385" s="2"/>
      <c r="DM2385" s="2"/>
      <c r="DN2385" s="2"/>
      <c r="DO2385" s="2"/>
      <c r="DP2385" s="2"/>
      <c r="DQ2385" s="2"/>
      <c r="DR2385" s="2"/>
      <c r="DS2385" s="2"/>
      <c r="DT2385" s="2"/>
      <c r="DU2385" s="2"/>
      <c r="DV2385" s="2"/>
      <c r="DW2385" s="2"/>
      <c r="DX2385" s="2"/>
      <c r="DY2385" s="2"/>
      <c r="DZ2385" s="2"/>
      <c r="EA2385" s="2"/>
      <c r="EB2385" s="2"/>
      <c r="EC2385" s="2"/>
      <c r="ED2385" s="2"/>
      <c r="EE2385" s="2"/>
      <c r="EF2385" s="2"/>
      <c r="EG2385" s="2"/>
      <c r="EH2385" s="2"/>
      <c r="EI2385" s="2"/>
      <c r="EJ2385" s="2"/>
      <c r="EK2385" s="2"/>
      <c r="EL2385" s="2"/>
      <c r="EM2385" s="2"/>
      <c r="EN2385" s="2"/>
      <c r="EO2385" s="2"/>
      <c r="EP2385" s="2"/>
      <c r="EQ2385" s="2"/>
      <c r="ER2385" s="2"/>
      <c r="ES2385" s="2"/>
      <c r="ET2385" s="2"/>
      <c r="EU2385" s="2"/>
      <c r="EV2385" s="2"/>
      <c r="EW2385" s="2"/>
      <c r="EX2385" s="2"/>
      <c r="EY2385" s="2"/>
      <c r="EZ2385" s="2"/>
      <c r="FA2385" s="2"/>
      <c r="FB2385" s="2"/>
      <c r="FC2385" s="2"/>
      <c r="FD2385" s="2"/>
      <c r="FE2385" s="2"/>
      <c r="FF2385" s="2"/>
      <c r="FG2385" s="2"/>
      <c r="FH2385" s="2"/>
      <c r="FI2385" s="2"/>
      <c r="FJ2385" s="2"/>
      <c r="FK2385" s="2"/>
      <c r="FL2385" s="2"/>
      <c r="FM2385" s="2"/>
      <c r="FN2385" s="2"/>
      <c r="FO2385" s="2"/>
      <c r="FP2385" s="2"/>
      <c r="FQ2385" s="2"/>
      <c r="FR2385" s="2"/>
      <c r="FS2385" s="2"/>
      <c r="FT2385" s="2"/>
      <c r="FU2385" s="2"/>
      <c r="FV2385" s="2"/>
      <c r="FW2385" s="2"/>
      <c r="FX2385" s="2"/>
      <c r="FY2385" s="2"/>
      <c r="FZ2385" s="2"/>
      <c r="GA2385" s="2"/>
      <c r="GB2385" s="2"/>
      <c r="GC2385" s="2"/>
      <c r="GD2385" s="2"/>
      <c r="GE2385" s="2"/>
      <c r="GF2385" s="2"/>
      <c r="GG2385" s="2"/>
      <c r="GH2385" s="2"/>
      <c r="GI2385" s="2"/>
      <c r="GJ2385" s="2"/>
      <c r="GK2385" s="2"/>
      <c r="GL2385" s="2"/>
      <c r="GM2385" s="2"/>
      <c r="GN2385" s="2"/>
      <c r="GO2385" s="2"/>
      <c r="GP2385" s="2"/>
      <c r="GQ2385" s="2"/>
      <c r="GR2385" s="2"/>
      <c r="GS2385" s="2"/>
      <c r="GT2385" s="2"/>
      <c r="GU2385" s="2"/>
      <c r="GV2385" s="2"/>
      <c r="GW2385" s="2"/>
      <c r="GX2385" s="2"/>
      <c r="GY2385" s="2"/>
      <c r="GZ2385" s="2"/>
      <c r="HA2385" s="2"/>
      <c r="HB2385" s="2"/>
      <c r="HC2385" s="2"/>
      <c r="HD2385" s="2"/>
      <c r="HE2385" s="2"/>
      <c r="HF2385" s="2"/>
      <c r="HG2385" s="2"/>
      <c r="HH2385" s="2"/>
      <c r="HI2385" s="2"/>
      <c r="HJ2385" s="2"/>
      <c r="HK2385" s="2"/>
      <c r="HL2385" s="2"/>
      <c r="HM2385" s="2"/>
      <c r="HN2385" s="2"/>
      <c r="HO2385" s="2"/>
      <c r="HP2385" s="2"/>
      <c r="HQ2385" s="2"/>
      <c r="HR2385" s="2"/>
      <c r="HS2385" s="2"/>
      <c r="HT2385" s="2"/>
      <c r="HU2385" s="2"/>
      <c r="HV2385" s="2"/>
      <c r="HW2385" s="2"/>
      <c r="HX2385" s="2"/>
      <c r="HY2385" s="2"/>
      <c r="HZ2385" s="2"/>
      <c r="IA2385" s="2"/>
      <c r="IB2385" s="2"/>
      <c r="IC2385" s="2"/>
      <c r="ID2385" s="2"/>
      <c r="IE2385" s="2"/>
      <c r="IF2385" s="2"/>
      <c r="IG2385" s="2"/>
      <c r="IH2385" s="2"/>
      <c r="II2385" s="2"/>
      <c r="IJ2385" s="2"/>
      <c r="IK2385" s="2"/>
      <c r="IL2385" s="2"/>
      <c r="IM2385" s="2"/>
      <c r="IN2385" s="2"/>
      <c r="IO2385" s="2"/>
      <c r="IP2385" s="2"/>
      <c r="IQ2385" s="2"/>
      <c r="IR2385" s="2"/>
      <c r="IS2385" s="2"/>
      <c r="IT2385" s="2"/>
      <c r="IU2385" s="2"/>
    </row>
    <row r="2386" spans="1:255" ht="15">
      <c r="A2386" s="29"/>
      <c r="B2386" s="2"/>
      <c r="C2386" s="2"/>
      <c r="D2386" s="2"/>
      <c r="E2386" s="2"/>
      <c r="F2386" s="21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  <c r="AL2386" s="2"/>
      <c r="AM2386" s="2"/>
      <c r="AN2386" s="2"/>
      <c r="AO2386" s="2"/>
      <c r="AP2386" s="2"/>
      <c r="AQ2386" s="2"/>
      <c r="AR2386" s="2"/>
      <c r="AS2386" s="2"/>
      <c r="AT2386" s="2"/>
      <c r="AU2386" s="2"/>
      <c r="AV2386" s="2"/>
      <c r="AW2386" s="2"/>
      <c r="AX2386" s="2"/>
      <c r="AY2386" s="2"/>
      <c r="AZ2386" s="2"/>
      <c r="BA2386" s="2"/>
      <c r="BB2386" s="2"/>
      <c r="BC2386" s="2"/>
      <c r="BD2386" s="2"/>
      <c r="BE2386" s="2"/>
      <c r="BF2386" s="2"/>
      <c r="BG2386" s="2"/>
      <c r="BH2386" s="2"/>
      <c r="BI2386" s="2"/>
      <c r="BJ2386" s="2"/>
      <c r="BK2386" s="2"/>
      <c r="BL2386" s="2"/>
      <c r="BM2386" s="2"/>
      <c r="BN2386" s="2"/>
      <c r="BO2386" s="2"/>
      <c r="BP2386" s="2"/>
      <c r="BQ2386" s="2"/>
      <c r="BR2386" s="2"/>
      <c r="BS2386" s="2"/>
      <c r="BT2386" s="2"/>
      <c r="BU2386" s="2"/>
      <c r="BV2386" s="2"/>
      <c r="BW2386" s="2"/>
      <c r="BX2386" s="2"/>
      <c r="BY2386" s="2"/>
      <c r="BZ2386" s="2"/>
      <c r="CA2386" s="2"/>
      <c r="CB2386" s="2"/>
      <c r="CC2386" s="2"/>
      <c r="CD2386" s="2"/>
      <c r="CE2386" s="2"/>
      <c r="CF2386" s="2"/>
      <c r="CG2386" s="2"/>
      <c r="CH2386" s="2"/>
      <c r="CI2386" s="2"/>
      <c r="CJ2386" s="2"/>
      <c r="CK2386" s="2"/>
      <c r="CL2386" s="2"/>
      <c r="CM2386" s="2"/>
      <c r="CN2386" s="2"/>
      <c r="CO2386" s="2"/>
      <c r="CP2386" s="2"/>
      <c r="CQ2386" s="2"/>
      <c r="CR2386" s="2"/>
      <c r="CS2386" s="2"/>
      <c r="CT2386" s="2"/>
      <c r="CU2386" s="2"/>
      <c r="CV2386" s="2"/>
      <c r="CW2386" s="2"/>
      <c r="CX2386" s="2"/>
      <c r="CY2386" s="2"/>
      <c r="CZ2386" s="2"/>
      <c r="DA2386" s="2"/>
      <c r="DB2386" s="2"/>
      <c r="DC2386" s="2"/>
      <c r="DD2386" s="2"/>
      <c r="DE2386" s="2"/>
      <c r="DF2386" s="2"/>
      <c r="DG2386" s="2"/>
      <c r="DH2386" s="2"/>
      <c r="DI2386" s="2"/>
      <c r="DJ2386" s="2"/>
      <c r="DK2386" s="2"/>
      <c r="DL2386" s="2"/>
      <c r="DM2386" s="2"/>
      <c r="DN2386" s="2"/>
      <c r="DO2386" s="2"/>
      <c r="DP2386" s="2"/>
      <c r="DQ2386" s="2"/>
      <c r="DR2386" s="2"/>
      <c r="DS2386" s="2"/>
      <c r="DT2386" s="2"/>
      <c r="DU2386" s="2"/>
      <c r="DV2386" s="2"/>
      <c r="DW2386" s="2"/>
      <c r="DX2386" s="2"/>
      <c r="DY2386" s="2"/>
      <c r="DZ2386" s="2"/>
      <c r="EA2386" s="2"/>
      <c r="EB2386" s="2"/>
      <c r="EC2386" s="2"/>
      <c r="ED2386" s="2"/>
      <c r="EE2386" s="2"/>
      <c r="EF2386" s="2"/>
      <c r="EG2386" s="2"/>
      <c r="EH2386" s="2"/>
      <c r="EI2386" s="2"/>
      <c r="EJ2386" s="2"/>
      <c r="EK2386" s="2"/>
      <c r="EL2386" s="2"/>
      <c r="EM2386" s="2"/>
      <c r="EN2386" s="2"/>
      <c r="EO2386" s="2"/>
      <c r="EP2386" s="2"/>
      <c r="EQ2386" s="2"/>
      <c r="ER2386" s="2"/>
      <c r="ES2386" s="2"/>
      <c r="ET2386" s="2"/>
      <c r="EU2386" s="2"/>
      <c r="EV2386" s="2"/>
      <c r="EW2386" s="2"/>
      <c r="EX2386" s="2"/>
      <c r="EY2386" s="2"/>
      <c r="EZ2386" s="2"/>
      <c r="FA2386" s="2"/>
      <c r="FB2386" s="2"/>
      <c r="FC2386" s="2"/>
      <c r="FD2386" s="2"/>
      <c r="FE2386" s="2"/>
      <c r="FF2386" s="2"/>
      <c r="FG2386" s="2"/>
      <c r="FH2386" s="2"/>
      <c r="FI2386" s="2"/>
      <c r="FJ2386" s="2"/>
      <c r="FK2386" s="2"/>
      <c r="FL2386" s="2"/>
      <c r="FM2386" s="2"/>
      <c r="FN2386" s="2"/>
      <c r="FO2386" s="2"/>
      <c r="FP2386" s="2"/>
      <c r="FQ2386" s="2"/>
      <c r="FR2386" s="2"/>
      <c r="FS2386" s="2"/>
      <c r="FT2386" s="2"/>
      <c r="FU2386" s="2"/>
      <c r="FV2386" s="2"/>
      <c r="FW2386" s="2"/>
      <c r="FX2386" s="2"/>
      <c r="FY2386" s="2"/>
      <c r="FZ2386" s="2"/>
      <c r="GA2386" s="2"/>
      <c r="GB2386" s="2"/>
      <c r="GC2386" s="2"/>
      <c r="GD2386" s="2"/>
      <c r="GE2386" s="2"/>
      <c r="GF2386" s="2"/>
      <c r="GG2386" s="2"/>
      <c r="GH2386" s="2"/>
      <c r="GI2386" s="2"/>
      <c r="GJ2386" s="2"/>
      <c r="GK2386" s="2"/>
      <c r="GL2386" s="2"/>
      <c r="GM2386" s="2"/>
      <c r="GN2386" s="2"/>
      <c r="GO2386" s="2"/>
      <c r="GP2386" s="2"/>
      <c r="GQ2386" s="2"/>
      <c r="GR2386" s="2"/>
      <c r="GS2386" s="2"/>
      <c r="GT2386" s="2"/>
      <c r="GU2386" s="2"/>
      <c r="GV2386" s="2"/>
      <c r="GW2386" s="2"/>
      <c r="GX2386" s="2"/>
      <c r="GY2386" s="2"/>
      <c r="GZ2386" s="2"/>
      <c r="HA2386" s="2"/>
      <c r="HB2386" s="2"/>
      <c r="HC2386" s="2"/>
      <c r="HD2386" s="2"/>
      <c r="HE2386" s="2"/>
      <c r="HF2386" s="2"/>
      <c r="HG2386" s="2"/>
      <c r="HH2386" s="2"/>
      <c r="HI2386" s="2"/>
      <c r="HJ2386" s="2"/>
      <c r="HK2386" s="2"/>
      <c r="HL2386" s="2"/>
      <c r="HM2386" s="2"/>
      <c r="HN2386" s="2"/>
      <c r="HO2386" s="2"/>
      <c r="HP2386" s="2"/>
      <c r="HQ2386" s="2"/>
      <c r="HR2386" s="2"/>
      <c r="HS2386" s="2"/>
      <c r="HT2386" s="2"/>
      <c r="HU2386" s="2"/>
      <c r="HV2386" s="2"/>
      <c r="HW2386" s="2"/>
      <c r="HX2386" s="2"/>
      <c r="HY2386" s="2"/>
      <c r="HZ2386" s="2"/>
      <c r="IA2386" s="2"/>
      <c r="IB2386" s="2"/>
      <c r="IC2386" s="2"/>
      <c r="ID2386" s="2"/>
      <c r="IE2386" s="2"/>
      <c r="IF2386" s="2"/>
      <c r="IG2386" s="2"/>
      <c r="IH2386" s="2"/>
      <c r="II2386" s="2"/>
      <c r="IJ2386" s="2"/>
      <c r="IK2386" s="2"/>
      <c r="IL2386" s="2"/>
      <c r="IM2386" s="2"/>
      <c r="IN2386" s="2"/>
      <c r="IO2386" s="2"/>
      <c r="IP2386" s="2"/>
      <c r="IQ2386" s="2"/>
      <c r="IR2386" s="2"/>
      <c r="IS2386" s="2"/>
      <c r="IT2386" s="2"/>
      <c r="IU2386" s="2"/>
    </row>
    <row r="2387" spans="1:255" ht="15">
      <c r="A2387" s="29"/>
      <c r="B2387" s="2"/>
      <c r="C2387" s="2"/>
      <c r="D2387" s="2"/>
      <c r="E2387" s="2"/>
      <c r="F2387" s="21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  <c r="AL2387" s="2"/>
      <c r="AM2387" s="2"/>
      <c r="AN2387" s="2"/>
      <c r="AO2387" s="2"/>
      <c r="AP2387" s="2"/>
      <c r="AQ2387" s="2"/>
      <c r="AR2387" s="2"/>
      <c r="AS2387" s="2"/>
      <c r="AT2387" s="2"/>
      <c r="AU2387" s="2"/>
      <c r="AV2387" s="2"/>
      <c r="AW2387" s="2"/>
      <c r="AX2387" s="2"/>
      <c r="AY2387" s="2"/>
      <c r="AZ2387" s="2"/>
      <c r="BA2387" s="2"/>
      <c r="BB2387" s="2"/>
      <c r="BC2387" s="2"/>
      <c r="BD2387" s="2"/>
      <c r="BE2387" s="2"/>
      <c r="BF2387" s="2"/>
      <c r="BG2387" s="2"/>
      <c r="BH2387" s="2"/>
      <c r="BI2387" s="2"/>
      <c r="BJ2387" s="2"/>
      <c r="BK2387" s="2"/>
      <c r="BL2387" s="2"/>
      <c r="BM2387" s="2"/>
      <c r="BN2387" s="2"/>
      <c r="BO2387" s="2"/>
      <c r="BP2387" s="2"/>
      <c r="BQ2387" s="2"/>
      <c r="BR2387" s="2"/>
      <c r="BS2387" s="2"/>
      <c r="BT2387" s="2"/>
      <c r="BU2387" s="2"/>
      <c r="BV2387" s="2"/>
      <c r="BW2387" s="2"/>
      <c r="BX2387" s="2"/>
      <c r="BY2387" s="2"/>
      <c r="BZ2387" s="2"/>
      <c r="CA2387" s="2"/>
      <c r="CB2387" s="2"/>
      <c r="CC2387" s="2"/>
      <c r="CD2387" s="2"/>
      <c r="CE2387" s="2"/>
      <c r="CF2387" s="2"/>
      <c r="CG2387" s="2"/>
      <c r="CH2387" s="2"/>
      <c r="CI2387" s="2"/>
      <c r="CJ2387" s="2"/>
      <c r="CK2387" s="2"/>
      <c r="CL2387" s="2"/>
      <c r="CM2387" s="2"/>
      <c r="CN2387" s="2"/>
      <c r="CO2387" s="2"/>
      <c r="CP2387" s="2"/>
      <c r="CQ2387" s="2"/>
      <c r="CR2387" s="2"/>
      <c r="CS2387" s="2"/>
      <c r="CT2387" s="2"/>
      <c r="CU2387" s="2"/>
      <c r="CV2387" s="2"/>
      <c r="CW2387" s="2"/>
      <c r="CX2387" s="2"/>
      <c r="CY2387" s="2"/>
      <c r="CZ2387" s="2"/>
      <c r="DA2387" s="2"/>
      <c r="DB2387" s="2"/>
      <c r="DC2387" s="2"/>
      <c r="DD2387" s="2"/>
      <c r="DE2387" s="2"/>
      <c r="DF2387" s="2"/>
      <c r="DG2387" s="2"/>
      <c r="DH2387" s="2"/>
      <c r="DI2387" s="2"/>
      <c r="DJ2387" s="2"/>
      <c r="DK2387" s="2"/>
      <c r="DL2387" s="2"/>
      <c r="DM2387" s="2"/>
      <c r="DN2387" s="2"/>
      <c r="DO2387" s="2"/>
      <c r="DP2387" s="2"/>
      <c r="DQ2387" s="2"/>
      <c r="DR2387" s="2"/>
      <c r="DS2387" s="2"/>
      <c r="DT2387" s="2"/>
      <c r="DU2387" s="2"/>
      <c r="DV2387" s="2"/>
      <c r="DW2387" s="2"/>
      <c r="DX2387" s="2"/>
      <c r="DY2387" s="2"/>
      <c r="DZ2387" s="2"/>
      <c r="EA2387" s="2"/>
      <c r="EB2387" s="2"/>
      <c r="EC2387" s="2"/>
      <c r="ED2387" s="2"/>
      <c r="EE2387" s="2"/>
      <c r="EF2387" s="2"/>
      <c r="EG2387" s="2"/>
      <c r="EH2387" s="2"/>
      <c r="EI2387" s="2"/>
      <c r="EJ2387" s="2"/>
      <c r="EK2387" s="2"/>
      <c r="EL2387" s="2"/>
      <c r="EM2387" s="2"/>
      <c r="EN2387" s="2"/>
      <c r="EO2387" s="2"/>
      <c r="EP2387" s="2"/>
      <c r="EQ2387" s="2"/>
      <c r="ER2387" s="2"/>
      <c r="ES2387" s="2"/>
      <c r="ET2387" s="2"/>
      <c r="EU2387" s="2"/>
      <c r="EV2387" s="2"/>
      <c r="EW2387" s="2"/>
      <c r="EX2387" s="2"/>
      <c r="EY2387" s="2"/>
      <c r="EZ2387" s="2"/>
      <c r="FA2387" s="2"/>
      <c r="FB2387" s="2"/>
      <c r="FC2387" s="2"/>
      <c r="FD2387" s="2"/>
      <c r="FE2387" s="2"/>
      <c r="FF2387" s="2"/>
      <c r="FG2387" s="2"/>
      <c r="FH2387" s="2"/>
      <c r="FI2387" s="2"/>
      <c r="FJ2387" s="2"/>
      <c r="FK2387" s="2"/>
      <c r="FL2387" s="2"/>
      <c r="FM2387" s="2"/>
      <c r="FN2387" s="2"/>
      <c r="FO2387" s="2"/>
      <c r="FP2387" s="2"/>
      <c r="FQ2387" s="2"/>
      <c r="FR2387" s="2"/>
      <c r="FS2387" s="2"/>
      <c r="FT2387" s="2"/>
      <c r="FU2387" s="2"/>
      <c r="FV2387" s="2"/>
      <c r="FW2387" s="2"/>
      <c r="FX2387" s="2"/>
      <c r="FY2387" s="2"/>
      <c r="FZ2387" s="2"/>
      <c r="GA2387" s="2"/>
      <c r="GB2387" s="2"/>
      <c r="GC2387" s="2"/>
      <c r="GD2387" s="2"/>
      <c r="GE2387" s="2"/>
      <c r="GF2387" s="2"/>
      <c r="GG2387" s="2"/>
      <c r="GH2387" s="2"/>
      <c r="GI2387" s="2"/>
      <c r="GJ2387" s="2"/>
      <c r="GK2387" s="2"/>
      <c r="GL2387" s="2"/>
      <c r="GM2387" s="2"/>
      <c r="GN2387" s="2"/>
      <c r="GO2387" s="2"/>
      <c r="GP2387" s="2"/>
      <c r="GQ2387" s="2"/>
      <c r="GR2387" s="2"/>
      <c r="GS2387" s="2"/>
      <c r="GT2387" s="2"/>
      <c r="GU2387" s="2"/>
      <c r="GV2387" s="2"/>
      <c r="GW2387" s="2"/>
      <c r="GX2387" s="2"/>
      <c r="GY2387" s="2"/>
      <c r="GZ2387" s="2"/>
      <c r="HA2387" s="2"/>
      <c r="HB2387" s="2"/>
      <c r="HC2387" s="2"/>
      <c r="HD2387" s="2"/>
      <c r="HE2387" s="2"/>
      <c r="HF2387" s="2"/>
      <c r="HG2387" s="2"/>
      <c r="HH2387" s="2"/>
      <c r="HI2387" s="2"/>
      <c r="HJ2387" s="2"/>
      <c r="HK2387" s="2"/>
      <c r="HL2387" s="2"/>
      <c r="HM2387" s="2"/>
      <c r="HN2387" s="2"/>
      <c r="HO2387" s="2"/>
      <c r="HP2387" s="2"/>
      <c r="HQ2387" s="2"/>
      <c r="HR2387" s="2"/>
      <c r="HS2387" s="2"/>
      <c r="HT2387" s="2"/>
      <c r="HU2387" s="2"/>
      <c r="HV2387" s="2"/>
      <c r="HW2387" s="2"/>
      <c r="HX2387" s="2"/>
      <c r="HY2387" s="2"/>
      <c r="HZ2387" s="2"/>
      <c r="IA2387" s="2"/>
      <c r="IB2387" s="2"/>
      <c r="IC2387" s="2"/>
      <c r="ID2387" s="2"/>
      <c r="IE2387" s="2"/>
      <c r="IF2387" s="2"/>
      <c r="IG2387" s="2"/>
      <c r="IH2387" s="2"/>
      <c r="II2387" s="2"/>
      <c r="IJ2387" s="2"/>
      <c r="IK2387" s="2"/>
      <c r="IL2387" s="2"/>
      <c r="IM2387" s="2"/>
      <c r="IN2387" s="2"/>
      <c r="IO2387" s="2"/>
      <c r="IP2387" s="2"/>
      <c r="IQ2387" s="2"/>
      <c r="IR2387" s="2"/>
      <c r="IS2387" s="2"/>
      <c r="IT2387" s="2"/>
      <c r="IU2387" s="2"/>
    </row>
    <row r="2388" spans="1:255" ht="15">
      <c r="A2388" s="29"/>
      <c r="B2388" s="2"/>
      <c r="C2388" s="2"/>
      <c r="D2388" s="2"/>
      <c r="E2388" s="2"/>
      <c r="F2388" s="21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  <c r="AL2388" s="2"/>
      <c r="AM2388" s="2"/>
      <c r="AN2388" s="2"/>
      <c r="AO2388" s="2"/>
      <c r="AP2388" s="2"/>
      <c r="AQ2388" s="2"/>
      <c r="AR2388" s="2"/>
      <c r="AS2388" s="2"/>
      <c r="AT2388" s="2"/>
      <c r="AU2388" s="2"/>
      <c r="AV2388" s="2"/>
      <c r="AW2388" s="2"/>
      <c r="AX2388" s="2"/>
      <c r="AY2388" s="2"/>
      <c r="AZ2388" s="2"/>
      <c r="BA2388" s="2"/>
      <c r="BB2388" s="2"/>
      <c r="BC2388" s="2"/>
      <c r="BD2388" s="2"/>
      <c r="BE2388" s="2"/>
      <c r="BF2388" s="2"/>
      <c r="BG2388" s="2"/>
      <c r="BH2388" s="2"/>
      <c r="BI2388" s="2"/>
      <c r="BJ2388" s="2"/>
      <c r="BK2388" s="2"/>
      <c r="BL2388" s="2"/>
      <c r="BM2388" s="2"/>
      <c r="BN2388" s="2"/>
      <c r="BO2388" s="2"/>
      <c r="BP2388" s="2"/>
      <c r="BQ2388" s="2"/>
      <c r="BR2388" s="2"/>
      <c r="BS2388" s="2"/>
      <c r="BT2388" s="2"/>
      <c r="BU2388" s="2"/>
      <c r="BV2388" s="2"/>
      <c r="BW2388" s="2"/>
      <c r="BX2388" s="2"/>
      <c r="BY2388" s="2"/>
      <c r="BZ2388" s="2"/>
      <c r="CA2388" s="2"/>
      <c r="CB2388" s="2"/>
      <c r="CC2388" s="2"/>
      <c r="CD2388" s="2"/>
      <c r="CE2388" s="2"/>
      <c r="CF2388" s="2"/>
      <c r="CG2388" s="2"/>
      <c r="CH2388" s="2"/>
      <c r="CI2388" s="2"/>
      <c r="CJ2388" s="2"/>
      <c r="CK2388" s="2"/>
      <c r="CL2388" s="2"/>
      <c r="CM2388" s="2"/>
      <c r="CN2388" s="2"/>
      <c r="CO2388" s="2"/>
      <c r="CP2388" s="2"/>
      <c r="CQ2388" s="2"/>
      <c r="CR2388" s="2"/>
      <c r="CS2388" s="2"/>
      <c r="CT2388" s="2"/>
      <c r="CU2388" s="2"/>
      <c r="CV2388" s="2"/>
      <c r="CW2388" s="2"/>
      <c r="CX2388" s="2"/>
      <c r="CY2388" s="2"/>
      <c r="CZ2388" s="2"/>
      <c r="DA2388" s="2"/>
      <c r="DB2388" s="2"/>
      <c r="DC2388" s="2"/>
      <c r="DD2388" s="2"/>
      <c r="DE2388" s="2"/>
      <c r="DF2388" s="2"/>
      <c r="DG2388" s="2"/>
      <c r="DH2388" s="2"/>
      <c r="DI2388" s="2"/>
      <c r="DJ2388" s="2"/>
      <c r="DK2388" s="2"/>
      <c r="DL2388" s="2"/>
      <c r="DM2388" s="2"/>
      <c r="DN2388" s="2"/>
      <c r="DO2388" s="2"/>
      <c r="DP2388" s="2"/>
      <c r="DQ2388" s="2"/>
      <c r="DR2388" s="2"/>
      <c r="DS2388" s="2"/>
      <c r="DT2388" s="2"/>
      <c r="DU2388" s="2"/>
      <c r="DV2388" s="2"/>
      <c r="DW2388" s="2"/>
      <c r="DX2388" s="2"/>
      <c r="DY2388" s="2"/>
      <c r="DZ2388" s="2"/>
      <c r="EA2388" s="2"/>
      <c r="EB2388" s="2"/>
      <c r="EC2388" s="2"/>
      <c r="ED2388" s="2"/>
      <c r="EE2388" s="2"/>
      <c r="EF2388" s="2"/>
      <c r="EG2388" s="2"/>
      <c r="EH2388" s="2"/>
      <c r="EI2388" s="2"/>
      <c r="EJ2388" s="2"/>
      <c r="EK2388" s="2"/>
      <c r="EL2388" s="2"/>
      <c r="EM2388" s="2"/>
      <c r="EN2388" s="2"/>
      <c r="EO2388" s="2"/>
      <c r="EP2388" s="2"/>
      <c r="EQ2388" s="2"/>
      <c r="ER2388" s="2"/>
      <c r="ES2388" s="2"/>
      <c r="ET2388" s="2"/>
      <c r="EU2388" s="2"/>
      <c r="EV2388" s="2"/>
      <c r="EW2388" s="2"/>
      <c r="EX2388" s="2"/>
      <c r="EY2388" s="2"/>
      <c r="EZ2388" s="2"/>
      <c r="FA2388" s="2"/>
      <c r="FB2388" s="2"/>
      <c r="FC2388" s="2"/>
      <c r="FD2388" s="2"/>
      <c r="FE2388" s="2"/>
      <c r="FF2388" s="2"/>
      <c r="FG2388" s="2"/>
      <c r="FH2388" s="2"/>
      <c r="FI2388" s="2"/>
      <c r="FJ2388" s="2"/>
      <c r="FK2388" s="2"/>
      <c r="FL2388" s="2"/>
      <c r="FM2388" s="2"/>
      <c r="FN2388" s="2"/>
      <c r="FO2388" s="2"/>
      <c r="FP2388" s="2"/>
      <c r="FQ2388" s="2"/>
      <c r="FR2388" s="2"/>
      <c r="FS2388" s="2"/>
      <c r="FT2388" s="2"/>
      <c r="FU2388" s="2"/>
      <c r="FV2388" s="2"/>
      <c r="FW2388" s="2"/>
      <c r="FX2388" s="2"/>
      <c r="FY2388" s="2"/>
      <c r="FZ2388" s="2"/>
      <c r="GA2388" s="2"/>
      <c r="GB2388" s="2"/>
      <c r="GC2388" s="2"/>
      <c r="GD2388" s="2"/>
      <c r="GE2388" s="2"/>
      <c r="GF2388" s="2"/>
      <c r="GG2388" s="2"/>
      <c r="GH2388" s="2"/>
      <c r="GI2388" s="2"/>
      <c r="GJ2388" s="2"/>
      <c r="GK2388" s="2"/>
      <c r="GL2388" s="2"/>
      <c r="GM2388" s="2"/>
      <c r="GN2388" s="2"/>
      <c r="GO2388" s="2"/>
      <c r="GP2388" s="2"/>
      <c r="GQ2388" s="2"/>
      <c r="GR2388" s="2"/>
      <c r="GS2388" s="2"/>
      <c r="GT2388" s="2"/>
      <c r="GU2388" s="2"/>
      <c r="GV2388" s="2"/>
      <c r="GW2388" s="2"/>
      <c r="GX2388" s="2"/>
      <c r="GY2388" s="2"/>
      <c r="GZ2388" s="2"/>
      <c r="HA2388" s="2"/>
      <c r="HB2388" s="2"/>
      <c r="HC2388" s="2"/>
      <c r="HD2388" s="2"/>
      <c r="HE2388" s="2"/>
      <c r="HF2388" s="2"/>
      <c r="HG2388" s="2"/>
      <c r="HH2388" s="2"/>
      <c r="HI2388" s="2"/>
      <c r="HJ2388" s="2"/>
      <c r="HK2388" s="2"/>
      <c r="HL2388" s="2"/>
      <c r="HM2388" s="2"/>
      <c r="HN2388" s="2"/>
      <c r="HO2388" s="2"/>
      <c r="HP2388" s="2"/>
      <c r="HQ2388" s="2"/>
      <c r="HR2388" s="2"/>
      <c r="HS2388" s="2"/>
      <c r="HT2388" s="2"/>
      <c r="HU2388" s="2"/>
      <c r="HV2388" s="2"/>
      <c r="HW2388" s="2"/>
      <c r="HX2388" s="2"/>
      <c r="HY2388" s="2"/>
      <c r="HZ2388" s="2"/>
      <c r="IA2388" s="2"/>
      <c r="IB2388" s="2"/>
      <c r="IC2388" s="2"/>
      <c r="ID2388" s="2"/>
      <c r="IE2388" s="2"/>
      <c r="IF2388" s="2"/>
      <c r="IG2388" s="2"/>
      <c r="IH2388" s="2"/>
      <c r="II2388" s="2"/>
      <c r="IJ2388" s="2"/>
      <c r="IK2388" s="2"/>
      <c r="IL2388" s="2"/>
      <c r="IM2388" s="2"/>
      <c r="IN2388" s="2"/>
      <c r="IO2388" s="2"/>
      <c r="IP2388" s="2"/>
      <c r="IQ2388" s="2"/>
      <c r="IR2388" s="2"/>
      <c r="IS2388" s="2"/>
      <c r="IT2388" s="2"/>
      <c r="IU2388" s="2"/>
    </row>
    <row r="2389" spans="1:255" ht="15">
      <c r="A2389" s="29"/>
      <c r="B2389" s="2"/>
      <c r="C2389" s="2"/>
      <c r="D2389" s="2"/>
      <c r="E2389" s="2"/>
      <c r="F2389" s="21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  <c r="AL2389" s="2"/>
      <c r="AM2389" s="2"/>
      <c r="AN2389" s="2"/>
      <c r="AO2389" s="2"/>
      <c r="AP2389" s="2"/>
      <c r="AQ2389" s="2"/>
      <c r="AR2389" s="2"/>
      <c r="AS2389" s="2"/>
      <c r="AT2389" s="2"/>
      <c r="AU2389" s="2"/>
      <c r="AV2389" s="2"/>
      <c r="AW2389" s="2"/>
      <c r="AX2389" s="2"/>
      <c r="AY2389" s="2"/>
      <c r="AZ2389" s="2"/>
      <c r="BA2389" s="2"/>
      <c r="BB2389" s="2"/>
      <c r="BC2389" s="2"/>
      <c r="BD2389" s="2"/>
      <c r="BE2389" s="2"/>
      <c r="BF2389" s="2"/>
      <c r="BG2389" s="2"/>
      <c r="BH2389" s="2"/>
      <c r="BI2389" s="2"/>
      <c r="BJ2389" s="2"/>
      <c r="BK2389" s="2"/>
      <c r="BL2389" s="2"/>
      <c r="BM2389" s="2"/>
      <c r="BN2389" s="2"/>
      <c r="BO2389" s="2"/>
      <c r="BP2389" s="2"/>
      <c r="BQ2389" s="2"/>
      <c r="BR2389" s="2"/>
      <c r="BS2389" s="2"/>
      <c r="BT2389" s="2"/>
      <c r="BU2389" s="2"/>
      <c r="BV2389" s="2"/>
      <c r="BW2389" s="2"/>
      <c r="BX2389" s="2"/>
      <c r="BY2389" s="2"/>
      <c r="BZ2389" s="2"/>
      <c r="CA2389" s="2"/>
      <c r="CB2389" s="2"/>
      <c r="CC2389" s="2"/>
      <c r="CD2389" s="2"/>
      <c r="CE2389" s="2"/>
      <c r="CF2389" s="2"/>
      <c r="CG2389" s="2"/>
      <c r="CH2389" s="2"/>
      <c r="CI2389" s="2"/>
      <c r="CJ2389" s="2"/>
      <c r="CK2389" s="2"/>
      <c r="CL2389" s="2"/>
      <c r="CM2389" s="2"/>
      <c r="CN2389" s="2"/>
      <c r="CO2389" s="2"/>
      <c r="CP2389" s="2"/>
      <c r="CQ2389" s="2"/>
      <c r="CR2389" s="2"/>
      <c r="CS2389" s="2"/>
      <c r="CT2389" s="2"/>
      <c r="CU2389" s="2"/>
      <c r="CV2389" s="2"/>
      <c r="CW2389" s="2"/>
      <c r="CX2389" s="2"/>
      <c r="CY2389" s="2"/>
      <c r="CZ2389" s="2"/>
      <c r="DA2389" s="2"/>
      <c r="DB2389" s="2"/>
      <c r="DC2389" s="2"/>
      <c r="DD2389" s="2"/>
      <c r="DE2389" s="2"/>
      <c r="DF2389" s="2"/>
      <c r="DG2389" s="2"/>
      <c r="DH2389" s="2"/>
      <c r="DI2389" s="2"/>
      <c r="DJ2389" s="2"/>
      <c r="DK2389" s="2"/>
      <c r="DL2389" s="2"/>
      <c r="DM2389" s="2"/>
      <c r="DN2389" s="2"/>
      <c r="DO2389" s="2"/>
      <c r="DP2389" s="2"/>
      <c r="DQ2389" s="2"/>
      <c r="DR2389" s="2"/>
      <c r="DS2389" s="2"/>
      <c r="DT2389" s="2"/>
      <c r="DU2389" s="2"/>
      <c r="DV2389" s="2"/>
      <c r="DW2389" s="2"/>
      <c r="DX2389" s="2"/>
      <c r="DY2389" s="2"/>
      <c r="DZ2389" s="2"/>
      <c r="EA2389" s="2"/>
      <c r="EB2389" s="2"/>
      <c r="EC2389" s="2"/>
      <c r="ED2389" s="2"/>
      <c r="EE2389" s="2"/>
      <c r="EF2389" s="2"/>
      <c r="EG2389" s="2"/>
      <c r="EH2389" s="2"/>
      <c r="EI2389" s="2"/>
      <c r="EJ2389" s="2"/>
      <c r="EK2389" s="2"/>
      <c r="EL2389" s="2"/>
      <c r="EM2389" s="2"/>
      <c r="EN2389" s="2"/>
      <c r="EO2389" s="2"/>
      <c r="EP2389" s="2"/>
      <c r="EQ2389" s="2"/>
      <c r="ER2389" s="2"/>
      <c r="ES2389" s="2"/>
      <c r="ET2389" s="2"/>
      <c r="EU2389" s="2"/>
      <c r="EV2389" s="2"/>
      <c r="EW2389" s="2"/>
      <c r="EX2389" s="2"/>
      <c r="EY2389" s="2"/>
      <c r="EZ2389" s="2"/>
      <c r="FA2389" s="2"/>
      <c r="FB2389" s="2"/>
      <c r="FC2389" s="2"/>
      <c r="FD2389" s="2"/>
      <c r="FE2389" s="2"/>
      <c r="FF2389" s="2"/>
      <c r="FG2389" s="2"/>
      <c r="FH2389" s="2"/>
      <c r="FI2389" s="2"/>
      <c r="FJ2389" s="2"/>
      <c r="FK2389" s="2"/>
      <c r="FL2389" s="2"/>
      <c r="FM2389" s="2"/>
      <c r="FN2389" s="2"/>
      <c r="FO2389" s="2"/>
      <c r="FP2389" s="2"/>
      <c r="FQ2389" s="2"/>
      <c r="FR2389" s="2"/>
      <c r="FS2389" s="2"/>
      <c r="FT2389" s="2"/>
      <c r="FU2389" s="2"/>
      <c r="FV2389" s="2"/>
      <c r="FW2389" s="2"/>
      <c r="FX2389" s="2"/>
      <c r="FY2389" s="2"/>
      <c r="FZ2389" s="2"/>
      <c r="GA2389" s="2"/>
      <c r="GB2389" s="2"/>
      <c r="GC2389" s="2"/>
      <c r="GD2389" s="2"/>
      <c r="GE2389" s="2"/>
      <c r="GF2389" s="2"/>
      <c r="GG2389" s="2"/>
      <c r="GH2389" s="2"/>
      <c r="GI2389" s="2"/>
      <c r="GJ2389" s="2"/>
      <c r="GK2389" s="2"/>
      <c r="GL2389" s="2"/>
      <c r="GM2389" s="2"/>
      <c r="GN2389" s="2"/>
      <c r="GO2389" s="2"/>
      <c r="GP2389" s="2"/>
      <c r="GQ2389" s="2"/>
      <c r="GR2389" s="2"/>
      <c r="GS2389" s="2"/>
      <c r="GT2389" s="2"/>
      <c r="GU2389" s="2"/>
      <c r="GV2389" s="2"/>
      <c r="GW2389" s="2"/>
      <c r="GX2389" s="2"/>
      <c r="GY2389" s="2"/>
      <c r="GZ2389" s="2"/>
      <c r="HA2389" s="2"/>
      <c r="HB2389" s="2"/>
      <c r="HC2389" s="2"/>
      <c r="HD2389" s="2"/>
      <c r="HE2389" s="2"/>
      <c r="HF2389" s="2"/>
      <c r="HG2389" s="2"/>
      <c r="HH2389" s="2"/>
      <c r="HI2389" s="2"/>
      <c r="HJ2389" s="2"/>
      <c r="HK2389" s="2"/>
      <c r="HL2389" s="2"/>
      <c r="HM2389" s="2"/>
      <c r="HN2389" s="2"/>
      <c r="HO2389" s="2"/>
      <c r="HP2389" s="2"/>
      <c r="HQ2389" s="2"/>
      <c r="HR2389" s="2"/>
      <c r="HS2389" s="2"/>
      <c r="HT2389" s="2"/>
      <c r="HU2389" s="2"/>
      <c r="HV2389" s="2"/>
      <c r="HW2389" s="2"/>
      <c r="HX2389" s="2"/>
      <c r="HY2389" s="2"/>
      <c r="HZ2389" s="2"/>
      <c r="IA2389" s="2"/>
      <c r="IB2389" s="2"/>
      <c r="IC2389" s="2"/>
      <c r="ID2389" s="2"/>
      <c r="IE2389" s="2"/>
      <c r="IF2389" s="2"/>
      <c r="IG2389" s="2"/>
      <c r="IH2389" s="2"/>
      <c r="II2389" s="2"/>
      <c r="IJ2389" s="2"/>
      <c r="IK2389" s="2"/>
      <c r="IL2389" s="2"/>
      <c r="IM2389" s="2"/>
      <c r="IN2389" s="2"/>
      <c r="IO2389" s="2"/>
      <c r="IP2389" s="2"/>
      <c r="IQ2389" s="2"/>
      <c r="IR2389" s="2"/>
      <c r="IS2389" s="2"/>
      <c r="IT2389" s="2"/>
      <c r="IU2389" s="2"/>
    </row>
    <row r="2390" spans="1:255" ht="15">
      <c r="A2390" s="29"/>
      <c r="B2390" s="2"/>
      <c r="C2390" s="2"/>
      <c r="D2390" s="2"/>
      <c r="E2390" s="2"/>
      <c r="F2390" s="21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  <c r="AL2390" s="2"/>
      <c r="AM2390" s="2"/>
      <c r="AN2390" s="2"/>
      <c r="AO2390" s="2"/>
      <c r="AP2390" s="2"/>
      <c r="AQ2390" s="2"/>
      <c r="AR2390" s="2"/>
      <c r="AS2390" s="2"/>
      <c r="AT2390" s="2"/>
      <c r="AU2390" s="2"/>
      <c r="AV2390" s="2"/>
      <c r="AW2390" s="2"/>
      <c r="AX2390" s="2"/>
      <c r="AY2390" s="2"/>
      <c r="AZ2390" s="2"/>
      <c r="BA2390" s="2"/>
      <c r="BB2390" s="2"/>
      <c r="BC2390" s="2"/>
      <c r="BD2390" s="2"/>
      <c r="BE2390" s="2"/>
      <c r="BF2390" s="2"/>
      <c r="BG2390" s="2"/>
      <c r="BH2390" s="2"/>
      <c r="BI2390" s="2"/>
      <c r="BJ2390" s="2"/>
      <c r="BK2390" s="2"/>
      <c r="BL2390" s="2"/>
      <c r="BM2390" s="2"/>
      <c r="BN2390" s="2"/>
      <c r="BO2390" s="2"/>
      <c r="BP2390" s="2"/>
      <c r="BQ2390" s="2"/>
      <c r="BR2390" s="2"/>
      <c r="BS2390" s="2"/>
      <c r="BT2390" s="2"/>
      <c r="BU2390" s="2"/>
      <c r="BV2390" s="2"/>
      <c r="BW2390" s="2"/>
      <c r="BX2390" s="2"/>
      <c r="BY2390" s="2"/>
      <c r="BZ2390" s="2"/>
      <c r="CA2390" s="2"/>
      <c r="CB2390" s="2"/>
      <c r="CC2390" s="2"/>
      <c r="CD2390" s="2"/>
      <c r="CE2390" s="2"/>
      <c r="CF2390" s="2"/>
      <c r="CG2390" s="2"/>
      <c r="CH2390" s="2"/>
      <c r="CI2390" s="2"/>
      <c r="CJ2390" s="2"/>
      <c r="CK2390" s="2"/>
      <c r="CL2390" s="2"/>
      <c r="CM2390" s="2"/>
      <c r="CN2390" s="2"/>
      <c r="CO2390" s="2"/>
      <c r="CP2390" s="2"/>
      <c r="CQ2390" s="2"/>
      <c r="CR2390" s="2"/>
      <c r="CS2390" s="2"/>
      <c r="CT2390" s="2"/>
      <c r="CU2390" s="2"/>
      <c r="CV2390" s="2"/>
      <c r="CW2390" s="2"/>
      <c r="CX2390" s="2"/>
      <c r="CY2390" s="2"/>
      <c r="CZ2390" s="2"/>
      <c r="DA2390" s="2"/>
      <c r="DB2390" s="2"/>
      <c r="DC2390" s="2"/>
      <c r="DD2390" s="2"/>
      <c r="DE2390" s="2"/>
      <c r="DF2390" s="2"/>
      <c r="DG2390" s="2"/>
      <c r="DH2390" s="2"/>
      <c r="DI2390" s="2"/>
      <c r="DJ2390" s="2"/>
      <c r="DK2390" s="2"/>
      <c r="DL2390" s="2"/>
      <c r="DM2390" s="2"/>
      <c r="DN2390" s="2"/>
      <c r="DO2390" s="2"/>
      <c r="DP2390" s="2"/>
      <c r="DQ2390" s="2"/>
      <c r="DR2390" s="2"/>
      <c r="DS2390" s="2"/>
      <c r="DT2390" s="2"/>
      <c r="DU2390" s="2"/>
      <c r="DV2390" s="2"/>
      <c r="DW2390" s="2"/>
      <c r="DX2390" s="2"/>
      <c r="DY2390" s="2"/>
      <c r="DZ2390" s="2"/>
      <c r="EA2390" s="2"/>
      <c r="EB2390" s="2"/>
      <c r="EC2390" s="2"/>
      <c r="ED2390" s="2"/>
      <c r="EE2390" s="2"/>
      <c r="EF2390" s="2"/>
      <c r="EG2390" s="2"/>
      <c r="EH2390" s="2"/>
      <c r="EI2390" s="2"/>
      <c r="EJ2390" s="2"/>
      <c r="EK2390" s="2"/>
      <c r="EL2390" s="2"/>
      <c r="EM2390" s="2"/>
      <c r="EN2390" s="2"/>
      <c r="EO2390" s="2"/>
      <c r="EP2390" s="2"/>
      <c r="EQ2390" s="2"/>
      <c r="ER2390" s="2"/>
      <c r="ES2390" s="2"/>
      <c r="ET2390" s="2"/>
      <c r="EU2390" s="2"/>
      <c r="EV2390" s="2"/>
      <c r="EW2390" s="2"/>
      <c r="EX2390" s="2"/>
      <c r="EY2390" s="2"/>
      <c r="EZ2390" s="2"/>
      <c r="FA2390" s="2"/>
      <c r="FB2390" s="2"/>
      <c r="FC2390" s="2"/>
      <c r="FD2390" s="2"/>
      <c r="FE2390" s="2"/>
      <c r="FF2390" s="2"/>
      <c r="FG2390" s="2"/>
      <c r="FH2390" s="2"/>
      <c r="FI2390" s="2"/>
      <c r="FJ2390" s="2"/>
      <c r="FK2390" s="2"/>
      <c r="FL2390" s="2"/>
      <c r="FM2390" s="2"/>
      <c r="FN2390" s="2"/>
      <c r="FO2390" s="2"/>
      <c r="FP2390" s="2"/>
      <c r="FQ2390" s="2"/>
      <c r="FR2390" s="2"/>
      <c r="FS2390" s="2"/>
      <c r="FT2390" s="2"/>
      <c r="FU2390" s="2"/>
      <c r="FV2390" s="2"/>
      <c r="FW2390" s="2"/>
      <c r="FX2390" s="2"/>
      <c r="FY2390" s="2"/>
      <c r="FZ2390" s="2"/>
      <c r="GA2390" s="2"/>
      <c r="GB2390" s="2"/>
      <c r="GC2390" s="2"/>
      <c r="GD2390" s="2"/>
      <c r="GE2390" s="2"/>
      <c r="GF2390" s="2"/>
      <c r="GG2390" s="2"/>
      <c r="GH2390" s="2"/>
      <c r="GI2390" s="2"/>
      <c r="GJ2390" s="2"/>
      <c r="GK2390" s="2"/>
      <c r="GL2390" s="2"/>
      <c r="GM2390" s="2"/>
      <c r="GN2390" s="2"/>
      <c r="GO2390" s="2"/>
      <c r="GP2390" s="2"/>
      <c r="GQ2390" s="2"/>
      <c r="GR2390" s="2"/>
      <c r="GS2390" s="2"/>
      <c r="GT2390" s="2"/>
      <c r="GU2390" s="2"/>
      <c r="GV2390" s="2"/>
      <c r="GW2390" s="2"/>
      <c r="GX2390" s="2"/>
      <c r="GY2390" s="2"/>
      <c r="GZ2390" s="2"/>
      <c r="HA2390" s="2"/>
      <c r="HB2390" s="2"/>
      <c r="HC2390" s="2"/>
      <c r="HD2390" s="2"/>
      <c r="HE2390" s="2"/>
      <c r="HF2390" s="2"/>
      <c r="HG2390" s="2"/>
      <c r="HH2390" s="2"/>
      <c r="HI2390" s="2"/>
      <c r="HJ2390" s="2"/>
      <c r="HK2390" s="2"/>
      <c r="HL2390" s="2"/>
      <c r="HM2390" s="2"/>
      <c r="HN2390" s="2"/>
      <c r="HO2390" s="2"/>
      <c r="HP2390" s="2"/>
      <c r="HQ2390" s="2"/>
      <c r="HR2390" s="2"/>
      <c r="HS2390" s="2"/>
      <c r="HT2390" s="2"/>
      <c r="HU2390" s="2"/>
      <c r="HV2390" s="2"/>
      <c r="HW2390" s="2"/>
      <c r="HX2390" s="2"/>
      <c r="HY2390" s="2"/>
      <c r="HZ2390" s="2"/>
      <c r="IA2390" s="2"/>
      <c r="IB2390" s="2"/>
      <c r="IC2390" s="2"/>
      <c r="ID2390" s="2"/>
      <c r="IE2390" s="2"/>
      <c r="IF2390" s="2"/>
      <c r="IG2390" s="2"/>
      <c r="IH2390" s="2"/>
      <c r="II2390" s="2"/>
      <c r="IJ2390" s="2"/>
      <c r="IK2390" s="2"/>
      <c r="IL2390" s="2"/>
      <c r="IM2390" s="2"/>
      <c r="IN2390" s="2"/>
      <c r="IO2390" s="2"/>
      <c r="IP2390" s="2"/>
      <c r="IQ2390" s="2"/>
      <c r="IR2390" s="2"/>
      <c r="IS2390" s="2"/>
      <c r="IT2390" s="2"/>
      <c r="IU2390" s="2"/>
    </row>
    <row r="2391" spans="1:255" ht="15">
      <c r="A2391" s="29"/>
      <c r="B2391" s="2"/>
      <c r="C2391" s="2"/>
      <c r="D2391" s="2"/>
      <c r="E2391" s="2"/>
      <c r="F2391" s="21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  <c r="AL2391" s="2"/>
      <c r="AM2391" s="2"/>
      <c r="AN2391" s="2"/>
      <c r="AO2391" s="2"/>
      <c r="AP2391" s="2"/>
      <c r="AQ2391" s="2"/>
      <c r="AR2391" s="2"/>
      <c r="AS2391" s="2"/>
      <c r="AT2391" s="2"/>
      <c r="AU2391" s="2"/>
      <c r="AV2391" s="2"/>
      <c r="AW2391" s="2"/>
      <c r="AX2391" s="2"/>
      <c r="AY2391" s="2"/>
      <c r="AZ2391" s="2"/>
      <c r="BA2391" s="2"/>
      <c r="BB2391" s="2"/>
      <c r="BC2391" s="2"/>
      <c r="BD2391" s="2"/>
      <c r="BE2391" s="2"/>
      <c r="BF2391" s="2"/>
      <c r="BG2391" s="2"/>
      <c r="BH2391" s="2"/>
      <c r="BI2391" s="2"/>
      <c r="BJ2391" s="2"/>
      <c r="BK2391" s="2"/>
      <c r="BL2391" s="2"/>
      <c r="BM2391" s="2"/>
      <c r="BN2391" s="2"/>
      <c r="BO2391" s="2"/>
      <c r="BP2391" s="2"/>
      <c r="BQ2391" s="2"/>
      <c r="BR2391" s="2"/>
      <c r="BS2391" s="2"/>
      <c r="BT2391" s="2"/>
      <c r="BU2391" s="2"/>
      <c r="BV2391" s="2"/>
      <c r="BW2391" s="2"/>
      <c r="BX2391" s="2"/>
      <c r="BY2391" s="2"/>
      <c r="BZ2391" s="2"/>
      <c r="CA2391" s="2"/>
      <c r="CB2391" s="2"/>
      <c r="CC2391" s="2"/>
      <c r="CD2391" s="2"/>
      <c r="CE2391" s="2"/>
      <c r="CF2391" s="2"/>
      <c r="CG2391" s="2"/>
      <c r="CH2391" s="2"/>
      <c r="CI2391" s="2"/>
      <c r="CJ2391" s="2"/>
      <c r="CK2391" s="2"/>
      <c r="CL2391" s="2"/>
      <c r="CM2391" s="2"/>
      <c r="CN2391" s="2"/>
      <c r="CO2391" s="2"/>
      <c r="CP2391" s="2"/>
      <c r="CQ2391" s="2"/>
      <c r="CR2391" s="2"/>
      <c r="CS2391" s="2"/>
      <c r="CT2391" s="2"/>
      <c r="CU2391" s="2"/>
      <c r="CV2391" s="2"/>
      <c r="CW2391" s="2"/>
      <c r="CX2391" s="2"/>
      <c r="CY2391" s="2"/>
      <c r="CZ2391" s="2"/>
      <c r="DA2391" s="2"/>
      <c r="DB2391" s="2"/>
      <c r="DC2391" s="2"/>
      <c r="DD2391" s="2"/>
      <c r="DE2391" s="2"/>
      <c r="DF2391" s="2"/>
      <c r="DG2391" s="2"/>
      <c r="DH2391" s="2"/>
      <c r="DI2391" s="2"/>
      <c r="DJ2391" s="2"/>
      <c r="DK2391" s="2"/>
      <c r="DL2391" s="2"/>
      <c r="DM2391" s="2"/>
      <c r="DN2391" s="2"/>
      <c r="DO2391" s="2"/>
      <c r="DP2391" s="2"/>
      <c r="DQ2391" s="2"/>
      <c r="DR2391" s="2"/>
      <c r="DS2391" s="2"/>
      <c r="DT2391" s="2"/>
      <c r="DU2391" s="2"/>
      <c r="DV2391" s="2"/>
      <c r="DW2391" s="2"/>
      <c r="DX2391" s="2"/>
      <c r="DY2391" s="2"/>
      <c r="DZ2391" s="2"/>
      <c r="EA2391" s="2"/>
      <c r="EB2391" s="2"/>
      <c r="EC2391" s="2"/>
      <c r="ED2391" s="2"/>
      <c r="EE2391" s="2"/>
      <c r="EF2391" s="2"/>
      <c r="EG2391" s="2"/>
      <c r="EH2391" s="2"/>
      <c r="EI2391" s="2"/>
      <c r="EJ2391" s="2"/>
      <c r="EK2391" s="2"/>
      <c r="EL2391" s="2"/>
      <c r="EM2391" s="2"/>
      <c r="EN2391" s="2"/>
      <c r="EO2391" s="2"/>
      <c r="EP2391" s="2"/>
      <c r="EQ2391" s="2"/>
      <c r="ER2391" s="2"/>
      <c r="ES2391" s="2"/>
      <c r="ET2391" s="2"/>
      <c r="EU2391" s="2"/>
      <c r="EV2391" s="2"/>
      <c r="EW2391" s="2"/>
      <c r="EX2391" s="2"/>
      <c r="EY2391" s="2"/>
      <c r="EZ2391" s="2"/>
      <c r="FA2391" s="2"/>
      <c r="FB2391" s="2"/>
      <c r="FC2391" s="2"/>
      <c r="FD2391" s="2"/>
      <c r="FE2391" s="2"/>
      <c r="FF2391" s="2"/>
      <c r="FG2391" s="2"/>
      <c r="FH2391" s="2"/>
      <c r="FI2391" s="2"/>
      <c r="FJ2391" s="2"/>
      <c r="FK2391" s="2"/>
      <c r="FL2391" s="2"/>
      <c r="FM2391" s="2"/>
      <c r="FN2391" s="2"/>
      <c r="FO2391" s="2"/>
      <c r="FP2391" s="2"/>
      <c r="FQ2391" s="2"/>
      <c r="FR2391" s="2"/>
      <c r="FS2391" s="2"/>
      <c r="FT2391" s="2"/>
      <c r="FU2391" s="2"/>
      <c r="FV2391" s="2"/>
      <c r="FW2391" s="2"/>
      <c r="FX2391" s="2"/>
      <c r="FY2391" s="2"/>
      <c r="FZ2391" s="2"/>
      <c r="GA2391" s="2"/>
      <c r="GB2391" s="2"/>
      <c r="GC2391" s="2"/>
      <c r="GD2391" s="2"/>
      <c r="GE2391" s="2"/>
      <c r="GF2391" s="2"/>
      <c r="GG2391" s="2"/>
      <c r="GH2391" s="2"/>
      <c r="GI2391" s="2"/>
      <c r="GJ2391" s="2"/>
      <c r="GK2391" s="2"/>
      <c r="GL2391" s="2"/>
      <c r="GM2391" s="2"/>
      <c r="GN2391" s="2"/>
      <c r="GO2391" s="2"/>
      <c r="GP2391" s="2"/>
      <c r="GQ2391" s="2"/>
      <c r="GR2391" s="2"/>
      <c r="GS2391" s="2"/>
      <c r="GT2391" s="2"/>
      <c r="GU2391" s="2"/>
      <c r="GV2391" s="2"/>
      <c r="GW2391" s="2"/>
      <c r="GX2391" s="2"/>
      <c r="GY2391" s="2"/>
      <c r="GZ2391" s="2"/>
      <c r="HA2391" s="2"/>
      <c r="HB2391" s="2"/>
      <c r="HC2391" s="2"/>
      <c r="HD2391" s="2"/>
      <c r="HE2391" s="2"/>
      <c r="HF2391" s="2"/>
      <c r="HG2391" s="2"/>
      <c r="HH2391" s="2"/>
      <c r="HI2391" s="2"/>
      <c r="HJ2391" s="2"/>
      <c r="HK2391" s="2"/>
      <c r="HL2391" s="2"/>
      <c r="HM2391" s="2"/>
      <c r="HN2391" s="2"/>
      <c r="HO2391" s="2"/>
      <c r="HP2391" s="2"/>
      <c r="HQ2391" s="2"/>
      <c r="HR2391" s="2"/>
      <c r="HS2391" s="2"/>
      <c r="HT2391" s="2"/>
      <c r="HU2391" s="2"/>
      <c r="HV2391" s="2"/>
      <c r="HW2391" s="2"/>
      <c r="HX2391" s="2"/>
      <c r="HY2391" s="2"/>
      <c r="HZ2391" s="2"/>
      <c r="IA2391" s="2"/>
      <c r="IB2391" s="2"/>
      <c r="IC2391" s="2"/>
      <c r="ID2391" s="2"/>
      <c r="IE2391" s="2"/>
      <c r="IF2391" s="2"/>
      <c r="IG2391" s="2"/>
      <c r="IH2391" s="2"/>
      <c r="II2391" s="2"/>
      <c r="IJ2391" s="2"/>
      <c r="IK2391" s="2"/>
      <c r="IL2391" s="2"/>
      <c r="IM2391" s="2"/>
      <c r="IN2391" s="2"/>
      <c r="IO2391" s="2"/>
      <c r="IP2391" s="2"/>
      <c r="IQ2391" s="2"/>
      <c r="IR2391" s="2"/>
      <c r="IS2391" s="2"/>
      <c r="IT2391" s="2"/>
      <c r="IU2391" s="2"/>
    </row>
    <row r="2392" spans="1:255" ht="15">
      <c r="A2392" s="29"/>
      <c r="B2392" s="2"/>
      <c r="C2392" s="2"/>
      <c r="D2392" s="2"/>
      <c r="E2392" s="2"/>
      <c r="F2392" s="21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2"/>
      <c r="AJ2392" s="2"/>
      <c r="AK2392" s="2"/>
      <c r="AL2392" s="2"/>
      <c r="AM2392" s="2"/>
      <c r="AN2392" s="2"/>
      <c r="AO2392" s="2"/>
      <c r="AP2392" s="2"/>
      <c r="AQ2392" s="2"/>
      <c r="AR2392" s="2"/>
      <c r="AS2392" s="2"/>
      <c r="AT2392" s="2"/>
      <c r="AU2392" s="2"/>
      <c r="AV2392" s="2"/>
      <c r="AW2392" s="2"/>
      <c r="AX2392" s="2"/>
      <c r="AY2392" s="2"/>
      <c r="AZ2392" s="2"/>
      <c r="BA2392" s="2"/>
      <c r="BB2392" s="2"/>
      <c r="BC2392" s="2"/>
      <c r="BD2392" s="2"/>
      <c r="BE2392" s="2"/>
      <c r="BF2392" s="2"/>
      <c r="BG2392" s="2"/>
      <c r="BH2392" s="2"/>
      <c r="BI2392" s="2"/>
      <c r="BJ2392" s="2"/>
      <c r="BK2392" s="2"/>
      <c r="BL2392" s="2"/>
      <c r="BM2392" s="2"/>
      <c r="BN2392" s="2"/>
      <c r="BO2392" s="2"/>
      <c r="BP2392" s="2"/>
      <c r="BQ2392" s="2"/>
      <c r="BR2392" s="2"/>
      <c r="BS2392" s="2"/>
      <c r="BT2392" s="2"/>
      <c r="BU2392" s="2"/>
      <c r="BV2392" s="2"/>
      <c r="BW2392" s="2"/>
      <c r="BX2392" s="2"/>
      <c r="BY2392" s="2"/>
      <c r="BZ2392" s="2"/>
      <c r="CA2392" s="2"/>
      <c r="CB2392" s="2"/>
      <c r="CC2392" s="2"/>
      <c r="CD2392" s="2"/>
      <c r="CE2392" s="2"/>
      <c r="CF2392" s="2"/>
      <c r="CG2392" s="2"/>
      <c r="CH2392" s="2"/>
      <c r="CI2392" s="2"/>
      <c r="CJ2392" s="2"/>
      <c r="CK2392" s="2"/>
      <c r="CL2392" s="2"/>
      <c r="CM2392" s="2"/>
      <c r="CN2392" s="2"/>
      <c r="CO2392" s="2"/>
      <c r="CP2392" s="2"/>
      <c r="CQ2392" s="2"/>
      <c r="CR2392" s="2"/>
      <c r="CS2392" s="2"/>
      <c r="CT2392" s="2"/>
      <c r="CU2392" s="2"/>
      <c r="CV2392" s="2"/>
      <c r="CW2392" s="2"/>
      <c r="CX2392" s="2"/>
      <c r="CY2392" s="2"/>
      <c r="CZ2392" s="2"/>
      <c r="DA2392" s="2"/>
      <c r="DB2392" s="2"/>
      <c r="DC2392" s="2"/>
      <c r="DD2392" s="2"/>
      <c r="DE2392" s="2"/>
      <c r="DF2392" s="2"/>
      <c r="DG2392" s="2"/>
      <c r="DH2392" s="2"/>
      <c r="DI2392" s="2"/>
      <c r="DJ2392" s="2"/>
      <c r="DK2392" s="2"/>
      <c r="DL2392" s="2"/>
      <c r="DM2392" s="2"/>
      <c r="DN2392" s="2"/>
      <c r="DO2392" s="2"/>
      <c r="DP2392" s="2"/>
      <c r="DQ2392" s="2"/>
      <c r="DR2392" s="2"/>
      <c r="DS2392" s="2"/>
      <c r="DT2392" s="2"/>
      <c r="DU2392" s="2"/>
      <c r="DV2392" s="2"/>
      <c r="DW2392" s="2"/>
      <c r="DX2392" s="2"/>
      <c r="DY2392" s="2"/>
      <c r="DZ2392" s="2"/>
      <c r="EA2392" s="2"/>
      <c r="EB2392" s="2"/>
      <c r="EC2392" s="2"/>
      <c r="ED2392" s="2"/>
      <c r="EE2392" s="2"/>
      <c r="EF2392" s="2"/>
      <c r="EG2392" s="2"/>
      <c r="EH2392" s="2"/>
      <c r="EI2392" s="2"/>
      <c r="EJ2392" s="2"/>
      <c r="EK2392" s="2"/>
      <c r="EL2392" s="2"/>
      <c r="EM2392" s="2"/>
      <c r="EN2392" s="2"/>
      <c r="EO2392" s="2"/>
      <c r="EP2392" s="2"/>
      <c r="EQ2392" s="2"/>
      <c r="ER2392" s="2"/>
      <c r="ES2392" s="2"/>
      <c r="ET2392" s="2"/>
      <c r="EU2392" s="2"/>
      <c r="EV2392" s="2"/>
      <c r="EW2392" s="2"/>
      <c r="EX2392" s="2"/>
      <c r="EY2392" s="2"/>
      <c r="EZ2392" s="2"/>
      <c r="FA2392" s="2"/>
      <c r="FB2392" s="2"/>
      <c r="FC2392" s="2"/>
      <c r="FD2392" s="2"/>
      <c r="FE2392" s="2"/>
      <c r="FF2392" s="2"/>
      <c r="FG2392" s="2"/>
      <c r="FH2392" s="2"/>
      <c r="FI2392" s="2"/>
      <c r="FJ2392" s="2"/>
      <c r="FK2392" s="2"/>
      <c r="FL2392" s="2"/>
      <c r="FM2392" s="2"/>
      <c r="FN2392" s="2"/>
      <c r="FO2392" s="2"/>
      <c r="FP2392" s="2"/>
      <c r="FQ2392" s="2"/>
      <c r="FR2392" s="2"/>
      <c r="FS2392" s="2"/>
      <c r="FT2392" s="2"/>
      <c r="FU2392" s="2"/>
      <c r="FV2392" s="2"/>
      <c r="FW2392" s="2"/>
      <c r="FX2392" s="2"/>
      <c r="FY2392" s="2"/>
      <c r="FZ2392" s="2"/>
      <c r="GA2392" s="2"/>
      <c r="GB2392" s="2"/>
      <c r="GC2392" s="2"/>
      <c r="GD2392" s="2"/>
      <c r="GE2392" s="2"/>
      <c r="GF2392" s="2"/>
      <c r="GG2392" s="2"/>
      <c r="GH2392" s="2"/>
      <c r="GI2392" s="2"/>
      <c r="GJ2392" s="2"/>
      <c r="GK2392" s="2"/>
      <c r="GL2392" s="2"/>
      <c r="GM2392" s="2"/>
      <c r="GN2392" s="2"/>
      <c r="GO2392" s="2"/>
      <c r="GP2392" s="2"/>
      <c r="GQ2392" s="2"/>
      <c r="GR2392" s="2"/>
      <c r="GS2392" s="2"/>
      <c r="GT2392" s="2"/>
      <c r="GU2392" s="2"/>
      <c r="GV2392" s="2"/>
      <c r="GW2392" s="2"/>
      <c r="GX2392" s="2"/>
      <c r="GY2392" s="2"/>
      <c r="GZ2392" s="2"/>
      <c r="HA2392" s="2"/>
      <c r="HB2392" s="2"/>
      <c r="HC2392" s="2"/>
      <c r="HD2392" s="2"/>
      <c r="HE2392" s="2"/>
      <c r="HF2392" s="2"/>
      <c r="HG2392" s="2"/>
      <c r="HH2392" s="2"/>
      <c r="HI2392" s="2"/>
      <c r="HJ2392" s="2"/>
      <c r="HK2392" s="2"/>
      <c r="HL2392" s="2"/>
      <c r="HM2392" s="2"/>
      <c r="HN2392" s="2"/>
      <c r="HO2392" s="2"/>
      <c r="HP2392" s="2"/>
      <c r="HQ2392" s="2"/>
      <c r="HR2392" s="2"/>
      <c r="HS2392" s="2"/>
      <c r="HT2392" s="2"/>
      <c r="HU2392" s="2"/>
      <c r="HV2392" s="2"/>
      <c r="HW2392" s="2"/>
      <c r="HX2392" s="2"/>
      <c r="HY2392" s="2"/>
      <c r="HZ2392" s="2"/>
      <c r="IA2392" s="2"/>
      <c r="IB2392" s="2"/>
      <c r="IC2392" s="2"/>
      <c r="ID2392" s="2"/>
      <c r="IE2392" s="2"/>
      <c r="IF2392" s="2"/>
      <c r="IG2392" s="2"/>
      <c r="IH2392" s="2"/>
      <c r="II2392" s="2"/>
      <c r="IJ2392" s="2"/>
      <c r="IK2392" s="2"/>
      <c r="IL2392" s="2"/>
      <c r="IM2392" s="2"/>
      <c r="IN2392" s="2"/>
      <c r="IO2392" s="2"/>
      <c r="IP2392" s="2"/>
      <c r="IQ2392" s="2"/>
      <c r="IR2392" s="2"/>
      <c r="IS2392" s="2"/>
      <c r="IT2392" s="2"/>
      <c r="IU2392" s="2"/>
    </row>
    <row r="2393" spans="1:255" ht="15">
      <c r="A2393" s="29"/>
      <c r="B2393" s="2"/>
      <c r="C2393" s="2"/>
      <c r="D2393" s="2"/>
      <c r="E2393" s="2"/>
      <c r="F2393" s="21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2"/>
      <c r="AJ2393" s="2"/>
      <c r="AK2393" s="2"/>
      <c r="AL2393" s="2"/>
      <c r="AM2393" s="2"/>
      <c r="AN2393" s="2"/>
      <c r="AO2393" s="2"/>
      <c r="AP2393" s="2"/>
      <c r="AQ2393" s="2"/>
      <c r="AR2393" s="2"/>
      <c r="AS2393" s="2"/>
      <c r="AT2393" s="2"/>
      <c r="AU2393" s="2"/>
      <c r="AV2393" s="2"/>
      <c r="AW2393" s="2"/>
      <c r="AX2393" s="2"/>
      <c r="AY2393" s="2"/>
      <c r="AZ2393" s="2"/>
      <c r="BA2393" s="2"/>
      <c r="BB2393" s="2"/>
      <c r="BC2393" s="2"/>
      <c r="BD2393" s="2"/>
      <c r="BE2393" s="2"/>
      <c r="BF2393" s="2"/>
      <c r="BG2393" s="2"/>
      <c r="BH2393" s="2"/>
      <c r="BI2393" s="2"/>
      <c r="BJ2393" s="2"/>
      <c r="BK2393" s="2"/>
      <c r="BL2393" s="2"/>
      <c r="BM2393" s="2"/>
      <c r="BN2393" s="2"/>
      <c r="BO2393" s="2"/>
      <c r="BP2393" s="2"/>
      <c r="BQ2393" s="2"/>
      <c r="BR2393" s="2"/>
      <c r="BS2393" s="2"/>
      <c r="BT2393" s="2"/>
      <c r="BU2393" s="2"/>
      <c r="BV2393" s="2"/>
      <c r="BW2393" s="2"/>
      <c r="BX2393" s="2"/>
      <c r="BY2393" s="2"/>
      <c r="BZ2393" s="2"/>
      <c r="CA2393" s="2"/>
      <c r="CB2393" s="2"/>
      <c r="CC2393" s="2"/>
      <c r="CD2393" s="2"/>
      <c r="CE2393" s="2"/>
      <c r="CF2393" s="2"/>
      <c r="CG2393" s="2"/>
      <c r="CH2393" s="2"/>
      <c r="CI2393" s="2"/>
      <c r="CJ2393" s="2"/>
      <c r="CK2393" s="2"/>
      <c r="CL2393" s="2"/>
      <c r="CM2393" s="2"/>
      <c r="CN2393" s="2"/>
      <c r="CO2393" s="2"/>
      <c r="CP2393" s="2"/>
      <c r="CQ2393" s="2"/>
      <c r="CR2393" s="2"/>
      <c r="CS2393" s="2"/>
      <c r="CT2393" s="2"/>
      <c r="CU2393" s="2"/>
      <c r="CV2393" s="2"/>
      <c r="CW2393" s="2"/>
      <c r="CX2393" s="2"/>
      <c r="CY2393" s="2"/>
      <c r="CZ2393" s="2"/>
      <c r="DA2393" s="2"/>
      <c r="DB2393" s="2"/>
      <c r="DC2393" s="2"/>
      <c r="DD2393" s="2"/>
      <c r="DE2393" s="2"/>
      <c r="DF2393" s="2"/>
      <c r="DG2393" s="2"/>
      <c r="DH2393" s="2"/>
      <c r="DI2393" s="2"/>
      <c r="DJ2393" s="2"/>
      <c r="DK2393" s="2"/>
      <c r="DL2393" s="2"/>
      <c r="DM2393" s="2"/>
      <c r="DN2393" s="2"/>
      <c r="DO2393" s="2"/>
      <c r="DP2393" s="2"/>
      <c r="DQ2393" s="2"/>
      <c r="DR2393" s="2"/>
      <c r="DS2393" s="2"/>
      <c r="DT2393" s="2"/>
      <c r="DU2393" s="2"/>
      <c r="DV2393" s="2"/>
      <c r="DW2393" s="2"/>
      <c r="DX2393" s="2"/>
      <c r="DY2393" s="2"/>
      <c r="DZ2393" s="2"/>
      <c r="EA2393" s="2"/>
      <c r="EB2393" s="2"/>
      <c r="EC2393" s="2"/>
      <c r="ED2393" s="2"/>
      <c r="EE2393" s="2"/>
      <c r="EF2393" s="2"/>
      <c r="EG2393" s="2"/>
      <c r="EH2393" s="2"/>
      <c r="EI2393" s="2"/>
      <c r="EJ2393" s="2"/>
      <c r="EK2393" s="2"/>
      <c r="EL2393" s="2"/>
      <c r="EM2393" s="2"/>
      <c r="EN2393" s="2"/>
      <c r="EO2393" s="2"/>
      <c r="EP2393" s="2"/>
      <c r="EQ2393" s="2"/>
      <c r="ER2393" s="2"/>
      <c r="ES2393" s="2"/>
      <c r="ET2393" s="2"/>
      <c r="EU2393" s="2"/>
      <c r="EV2393" s="2"/>
      <c r="EW2393" s="2"/>
      <c r="EX2393" s="2"/>
      <c r="EY2393" s="2"/>
      <c r="EZ2393" s="2"/>
      <c r="FA2393" s="2"/>
      <c r="FB2393" s="2"/>
      <c r="FC2393" s="2"/>
      <c r="FD2393" s="2"/>
      <c r="FE2393" s="2"/>
      <c r="FF2393" s="2"/>
      <c r="FG2393" s="2"/>
      <c r="FH2393" s="2"/>
      <c r="FI2393" s="2"/>
      <c r="FJ2393" s="2"/>
      <c r="FK2393" s="2"/>
      <c r="FL2393" s="2"/>
      <c r="FM2393" s="2"/>
      <c r="FN2393" s="2"/>
      <c r="FO2393" s="2"/>
      <c r="FP2393" s="2"/>
      <c r="FQ2393" s="2"/>
      <c r="FR2393" s="2"/>
      <c r="FS2393" s="2"/>
      <c r="FT2393" s="2"/>
      <c r="FU2393" s="2"/>
      <c r="FV2393" s="2"/>
      <c r="FW2393" s="2"/>
      <c r="FX2393" s="2"/>
      <c r="FY2393" s="2"/>
      <c r="FZ2393" s="2"/>
      <c r="GA2393" s="2"/>
      <c r="GB2393" s="2"/>
      <c r="GC2393" s="2"/>
      <c r="GD2393" s="2"/>
      <c r="GE2393" s="2"/>
      <c r="GF2393" s="2"/>
      <c r="GG2393" s="2"/>
      <c r="GH2393" s="2"/>
      <c r="GI2393" s="2"/>
      <c r="GJ2393" s="2"/>
      <c r="GK2393" s="2"/>
      <c r="GL2393" s="2"/>
      <c r="GM2393" s="2"/>
      <c r="GN2393" s="2"/>
      <c r="GO2393" s="2"/>
      <c r="GP2393" s="2"/>
      <c r="GQ2393" s="2"/>
      <c r="GR2393" s="2"/>
      <c r="GS2393" s="2"/>
      <c r="GT2393" s="2"/>
      <c r="GU2393" s="2"/>
      <c r="GV2393" s="2"/>
      <c r="GW2393" s="2"/>
      <c r="GX2393" s="2"/>
      <c r="GY2393" s="2"/>
      <c r="GZ2393" s="2"/>
      <c r="HA2393" s="2"/>
      <c r="HB2393" s="2"/>
      <c r="HC2393" s="2"/>
      <c r="HD2393" s="2"/>
      <c r="HE2393" s="2"/>
      <c r="HF2393" s="2"/>
      <c r="HG2393" s="2"/>
      <c r="HH2393" s="2"/>
      <c r="HI2393" s="2"/>
      <c r="HJ2393" s="2"/>
      <c r="HK2393" s="2"/>
      <c r="HL2393" s="2"/>
      <c r="HM2393" s="2"/>
      <c r="HN2393" s="2"/>
      <c r="HO2393" s="2"/>
      <c r="HP2393" s="2"/>
      <c r="HQ2393" s="2"/>
      <c r="HR2393" s="2"/>
      <c r="HS2393" s="2"/>
      <c r="HT2393" s="2"/>
      <c r="HU2393" s="2"/>
      <c r="HV2393" s="2"/>
      <c r="HW2393" s="2"/>
      <c r="HX2393" s="2"/>
      <c r="HY2393" s="2"/>
      <c r="HZ2393" s="2"/>
      <c r="IA2393" s="2"/>
      <c r="IB2393" s="2"/>
      <c r="IC2393" s="2"/>
      <c r="ID2393" s="2"/>
      <c r="IE2393" s="2"/>
      <c r="IF2393" s="2"/>
      <c r="IG2393" s="2"/>
      <c r="IH2393" s="2"/>
      <c r="II2393" s="2"/>
      <c r="IJ2393" s="2"/>
      <c r="IK2393" s="2"/>
      <c r="IL2393" s="2"/>
      <c r="IM2393" s="2"/>
      <c r="IN2393" s="2"/>
      <c r="IO2393" s="2"/>
      <c r="IP2393" s="2"/>
      <c r="IQ2393" s="2"/>
      <c r="IR2393" s="2"/>
      <c r="IS2393" s="2"/>
      <c r="IT2393" s="2"/>
      <c r="IU2393" s="2"/>
    </row>
    <row r="2394" spans="1:255" ht="15">
      <c r="A2394" s="29"/>
      <c r="B2394" s="2"/>
      <c r="C2394" s="2"/>
      <c r="D2394" s="2"/>
      <c r="E2394" s="2"/>
      <c r="F2394" s="21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2"/>
      <c r="AJ2394" s="2"/>
      <c r="AK2394" s="2"/>
      <c r="AL2394" s="2"/>
      <c r="AM2394" s="2"/>
      <c r="AN2394" s="2"/>
      <c r="AO2394" s="2"/>
      <c r="AP2394" s="2"/>
      <c r="AQ2394" s="2"/>
      <c r="AR2394" s="2"/>
      <c r="AS2394" s="2"/>
      <c r="AT2394" s="2"/>
      <c r="AU2394" s="2"/>
      <c r="AV2394" s="2"/>
      <c r="AW2394" s="2"/>
      <c r="AX2394" s="2"/>
      <c r="AY2394" s="2"/>
      <c r="AZ2394" s="2"/>
      <c r="BA2394" s="2"/>
      <c r="BB2394" s="2"/>
      <c r="BC2394" s="2"/>
      <c r="BD2394" s="2"/>
      <c r="BE2394" s="2"/>
      <c r="BF2394" s="2"/>
      <c r="BG2394" s="2"/>
      <c r="BH2394" s="2"/>
      <c r="BI2394" s="2"/>
      <c r="BJ2394" s="2"/>
      <c r="BK2394" s="2"/>
      <c r="BL2394" s="2"/>
      <c r="BM2394" s="2"/>
      <c r="BN2394" s="2"/>
      <c r="BO2394" s="2"/>
      <c r="BP2394" s="2"/>
      <c r="BQ2394" s="2"/>
      <c r="BR2394" s="2"/>
      <c r="BS2394" s="2"/>
      <c r="BT2394" s="2"/>
      <c r="BU2394" s="2"/>
      <c r="BV2394" s="2"/>
      <c r="BW2394" s="2"/>
      <c r="BX2394" s="2"/>
      <c r="BY2394" s="2"/>
      <c r="BZ2394" s="2"/>
      <c r="CA2394" s="2"/>
      <c r="CB2394" s="2"/>
      <c r="CC2394" s="2"/>
      <c r="CD2394" s="2"/>
      <c r="CE2394" s="2"/>
      <c r="CF2394" s="2"/>
      <c r="CG2394" s="2"/>
      <c r="CH2394" s="2"/>
      <c r="CI2394" s="2"/>
      <c r="CJ2394" s="2"/>
      <c r="CK2394" s="2"/>
      <c r="CL2394" s="2"/>
      <c r="CM2394" s="2"/>
      <c r="CN2394" s="2"/>
      <c r="CO2394" s="2"/>
      <c r="CP2394" s="2"/>
      <c r="CQ2394" s="2"/>
      <c r="CR2394" s="2"/>
      <c r="CS2394" s="2"/>
      <c r="CT2394" s="2"/>
      <c r="CU2394" s="2"/>
      <c r="CV2394" s="2"/>
      <c r="CW2394" s="2"/>
      <c r="CX2394" s="2"/>
      <c r="CY2394" s="2"/>
      <c r="CZ2394" s="2"/>
      <c r="DA2394" s="2"/>
      <c r="DB2394" s="2"/>
      <c r="DC2394" s="2"/>
      <c r="DD2394" s="2"/>
      <c r="DE2394" s="2"/>
      <c r="DF2394" s="2"/>
      <c r="DG2394" s="2"/>
      <c r="DH2394" s="2"/>
      <c r="DI2394" s="2"/>
      <c r="DJ2394" s="2"/>
      <c r="DK2394" s="2"/>
      <c r="DL2394" s="2"/>
      <c r="DM2394" s="2"/>
      <c r="DN2394" s="2"/>
      <c r="DO2394" s="2"/>
      <c r="DP2394" s="2"/>
      <c r="DQ2394" s="2"/>
      <c r="DR2394" s="2"/>
      <c r="DS2394" s="2"/>
      <c r="DT2394" s="2"/>
      <c r="DU2394" s="2"/>
      <c r="DV2394" s="2"/>
      <c r="DW2394" s="2"/>
      <c r="DX2394" s="2"/>
      <c r="DY2394" s="2"/>
      <c r="DZ2394" s="2"/>
      <c r="EA2394" s="2"/>
      <c r="EB2394" s="2"/>
      <c r="EC2394" s="2"/>
      <c r="ED2394" s="2"/>
      <c r="EE2394" s="2"/>
      <c r="EF2394" s="2"/>
      <c r="EG2394" s="2"/>
      <c r="EH2394" s="2"/>
      <c r="EI2394" s="2"/>
      <c r="EJ2394" s="2"/>
      <c r="EK2394" s="2"/>
      <c r="EL2394" s="2"/>
      <c r="EM2394" s="2"/>
      <c r="EN2394" s="2"/>
      <c r="EO2394" s="2"/>
      <c r="EP2394" s="2"/>
      <c r="EQ2394" s="2"/>
      <c r="ER2394" s="2"/>
      <c r="ES2394" s="2"/>
      <c r="ET2394" s="2"/>
      <c r="EU2394" s="2"/>
      <c r="EV2394" s="2"/>
      <c r="EW2394" s="2"/>
      <c r="EX2394" s="2"/>
      <c r="EY2394" s="2"/>
      <c r="EZ2394" s="2"/>
      <c r="FA2394" s="2"/>
      <c r="FB2394" s="2"/>
      <c r="FC2394" s="2"/>
      <c r="FD2394" s="2"/>
      <c r="FE2394" s="2"/>
      <c r="FF2394" s="2"/>
      <c r="FG2394" s="2"/>
      <c r="FH2394" s="2"/>
      <c r="FI2394" s="2"/>
      <c r="FJ2394" s="2"/>
      <c r="FK2394" s="2"/>
      <c r="FL2394" s="2"/>
      <c r="FM2394" s="2"/>
      <c r="FN2394" s="2"/>
      <c r="FO2394" s="2"/>
      <c r="FP2394" s="2"/>
      <c r="FQ2394" s="2"/>
      <c r="FR2394" s="2"/>
      <c r="FS2394" s="2"/>
      <c r="FT2394" s="2"/>
      <c r="FU2394" s="2"/>
      <c r="FV2394" s="2"/>
      <c r="FW2394" s="2"/>
      <c r="FX2394" s="2"/>
      <c r="FY2394" s="2"/>
      <c r="FZ2394" s="2"/>
      <c r="GA2394" s="2"/>
      <c r="GB2394" s="2"/>
      <c r="GC2394" s="2"/>
      <c r="GD2394" s="2"/>
      <c r="GE2394" s="2"/>
      <c r="GF2394" s="2"/>
      <c r="GG2394" s="2"/>
      <c r="GH2394" s="2"/>
      <c r="GI2394" s="2"/>
      <c r="GJ2394" s="2"/>
      <c r="GK2394" s="2"/>
      <c r="GL2394" s="2"/>
      <c r="GM2394" s="2"/>
      <c r="GN2394" s="2"/>
      <c r="GO2394" s="2"/>
      <c r="GP2394" s="2"/>
      <c r="GQ2394" s="2"/>
      <c r="GR2394" s="2"/>
      <c r="GS2394" s="2"/>
      <c r="GT2394" s="2"/>
      <c r="GU2394" s="2"/>
      <c r="GV2394" s="2"/>
      <c r="GW2394" s="2"/>
      <c r="GX2394" s="2"/>
      <c r="GY2394" s="2"/>
      <c r="GZ2394" s="2"/>
      <c r="HA2394" s="2"/>
      <c r="HB2394" s="2"/>
      <c r="HC2394" s="2"/>
      <c r="HD2394" s="2"/>
      <c r="HE2394" s="2"/>
      <c r="HF2394" s="2"/>
      <c r="HG2394" s="2"/>
      <c r="HH2394" s="2"/>
      <c r="HI2394" s="2"/>
      <c r="HJ2394" s="2"/>
      <c r="HK2394" s="2"/>
      <c r="HL2394" s="2"/>
      <c r="HM2394" s="2"/>
      <c r="HN2394" s="2"/>
      <c r="HO2394" s="2"/>
      <c r="HP2394" s="2"/>
      <c r="HQ2394" s="2"/>
      <c r="HR2394" s="2"/>
      <c r="HS2394" s="2"/>
      <c r="HT2394" s="2"/>
      <c r="HU2394" s="2"/>
      <c r="HV2394" s="2"/>
      <c r="HW2394" s="2"/>
      <c r="HX2394" s="2"/>
      <c r="HY2394" s="2"/>
      <c r="HZ2394" s="2"/>
      <c r="IA2394" s="2"/>
      <c r="IB2394" s="2"/>
      <c r="IC2394" s="2"/>
      <c r="ID2394" s="2"/>
      <c r="IE2394" s="2"/>
      <c r="IF2394" s="2"/>
      <c r="IG2394" s="2"/>
      <c r="IH2394" s="2"/>
      <c r="II2394" s="2"/>
      <c r="IJ2394" s="2"/>
      <c r="IK2394" s="2"/>
      <c r="IL2394" s="2"/>
      <c r="IM2394" s="2"/>
      <c r="IN2394" s="2"/>
      <c r="IO2394" s="2"/>
      <c r="IP2394" s="2"/>
      <c r="IQ2394" s="2"/>
      <c r="IR2394" s="2"/>
      <c r="IS2394" s="2"/>
      <c r="IT2394" s="2"/>
      <c r="IU2394" s="2"/>
    </row>
    <row r="2395" spans="1:255" ht="15">
      <c r="A2395" s="29"/>
      <c r="B2395" s="2"/>
      <c r="C2395" s="2"/>
      <c r="D2395" s="2"/>
      <c r="E2395" s="2"/>
      <c r="F2395" s="21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  <c r="AI2395" s="2"/>
      <c r="AJ2395" s="2"/>
      <c r="AK2395" s="2"/>
      <c r="AL2395" s="2"/>
      <c r="AM2395" s="2"/>
      <c r="AN2395" s="2"/>
      <c r="AO2395" s="2"/>
      <c r="AP2395" s="2"/>
      <c r="AQ2395" s="2"/>
      <c r="AR2395" s="2"/>
      <c r="AS2395" s="2"/>
      <c r="AT2395" s="2"/>
      <c r="AU2395" s="2"/>
      <c r="AV2395" s="2"/>
      <c r="AW2395" s="2"/>
      <c r="AX2395" s="2"/>
      <c r="AY2395" s="2"/>
      <c r="AZ2395" s="2"/>
      <c r="BA2395" s="2"/>
      <c r="BB2395" s="2"/>
      <c r="BC2395" s="2"/>
      <c r="BD2395" s="2"/>
      <c r="BE2395" s="2"/>
      <c r="BF2395" s="2"/>
      <c r="BG2395" s="2"/>
      <c r="BH2395" s="2"/>
      <c r="BI2395" s="2"/>
      <c r="BJ2395" s="2"/>
      <c r="BK2395" s="2"/>
      <c r="BL2395" s="2"/>
      <c r="BM2395" s="2"/>
      <c r="BN2395" s="2"/>
      <c r="BO2395" s="2"/>
      <c r="BP2395" s="2"/>
      <c r="BQ2395" s="2"/>
      <c r="BR2395" s="2"/>
      <c r="BS2395" s="2"/>
      <c r="BT2395" s="2"/>
      <c r="BU2395" s="2"/>
      <c r="BV2395" s="2"/>
      <c r="BW2395" s="2"/>
      <c r="BX2395" s="2"/>
      <c r="BY2395" s="2"/>
      <c r="BZ2395" s="2"/>
      <c r="CA2395" s="2"/>
      <c r="CB2395" s="2"/>
      <c r="CC2395" s="2"/>
      <c r="CD2395" s="2"/>
      <c r="CE2395" s="2"/>
      <c r="CF2395" s="2"/>
      <c r="CG2395" s="2"/>
      <c r="CH2395" s="2"/>
      <c r="CI2395" s="2"/>
      <c r="CJ2395" s="2"/>
      <c r="CK2395" s="2"/>
      <c r="CL2395" s="2"/>
      <c r="CM2395" s="2"/>
      <c r="CN2395" s="2"/>
      <c r="CO2395" s="2"/>
      <c r="CP2395" s="2"/>
      <c r="CQ2395" s="2"/>
      <c r="CR2395" s="2"/>
      <c r="CS2395" s="2"/>
      <c r="CT2395" s="2"/>
      <c r="CU2395" s="2"/>
      <c r="CV2395" s="2"/>
      <c r="CW2395" s="2"/>
      <c r="CX2395" s="2"/>
      <c r="CY2395" s="2"/>
      <c r="CZ2395" s="2"/>
      <c r="DA2395" s="2"/>
      <c r="DB2395" s="2"/>
      <c r="DC2395" s="2"/>
      <c r="DD2395" s="2"/>
      <c r="DE2395" s="2"/>
      <c r="DF2395" s="2"/>
      <c r="DG2395" s="2"/>
      <c r="DH2395" s="2"/>
      <c r="DI2395" s="2"/>
      <c r="DJ2395" s="2"/>
      <c r="DK2395" s="2"/>
      <c r="DL2395" s="2"/>
      <c r="DM2395" s="2"/>
      <c r="DN2395" s="2"/>
      <c r="DO2395" s="2"/>
      <c r="DP2395" s="2"/>
      <c r="DQ2395" s="2"/>
      <c r="DR2395" s="2"/>
      <c r="DS2395" s="2"/>
      <c r="DT2395" s="2"/>
      <c r="DU2395" s="2"/>
      <c r="DV2395" s="2"/>
      <c r="DW2395" s="2"/>
      <c r="DX2395" s="2"/>
      <c r="DY2395" s="2"/>
      <c r="DZ2395" s="2"/>
      <c r="EA2395" s="2"/>
      <c r="EB2395" s="2"/>
      <c r="EC2395" s="2"/>
      <c r="ED2395" s="2"/>
      <c r="EE2395" s="2"/>
      <c r="EF2395" s="2"/>
      <c r="EG2395" s="2"/>
      <c r="EH2395" s="2"/>
      <c r="EI2395" s="2"/>
      <c r="EJ2395" s="2"/>
      <c r="EK2395" s="2"/>
      <c r="EL2395" s="2"/>
      <c r="EM2395" s="2"/>
      <c r="EN2395" s="2"/>
      <c r="EO2395" s="2"/>
      <c r="EP2395" s="2"/>
      <c r="EQ2395" s="2"/>
      <c r="ER2395" s="2"/>
      <c r="ES2395" s="2"/>
      <c r="ET2395" s="2"/>
      <c r="EU2395" s="2"/>
      <c r="EV2395" s="2"/>
      <c r="EW2395" s="2"/>
      <c r="EX2395" s="2"/>
      <c r="EY2395" s="2"/>
      <c r="EZ2395" s="2"/>
      <c r="FA2395" s="2"/>
      <c r="FB2395" s="2"/>
      <c r="FC2395" s="2"/>
      <c r="FD2395" s="2"/>
      <c r="FE2395" s="2"/>
      <c r="FF2395" s="2"/>
      <c r="FG2395" s="2"/>
      <c r="FH2395" s="2"/>
      <c r="FI2395" s="2"/>
      <c r="FJ2395" s="2"/>
      <c r="FK2395" s="2"/>
      <c r="FL2395" s="2"/>
      <c r="FM2395" s="2"/>
      <c r="FN2395" s="2"/>
      <c r="FO2395" s="2"/>
      <c r="FP2395" s="2"/>
      <c r="FQ2395" s="2"/>
      <c r="FR2395" s="2"/>
      <c r="FS2395" s="2"/>
      <c r="FT2395" s="2"/>
      <c r="FU2395" s="2"/>
      <c r="FV2395" s="2"/>
      <c r="FW2395" s="2"/>
      <c r="FX2395" s="2"/>
      <c r="FY2395" s="2"/>
      <c r="FZ2395" s="2"/>
      <c r="GA2395" s="2"/>
      <c r="GB2395" s="2"/>
      <c r="GC2395" s="2"/>
      <c r="GD2395" s="2"/>
      <c r="GE2395" s="2"/>
      <c r="GF2395" s="2"/>
      <c r="GG2395" s="2"/>
      <c r="GH2395" s="2"/>
      <c r="GI2395" s="2"/>
      <c r="GJ2395" s="2"/>
      <c r="GK2395" s="2"/>
      <c r="GL2395" s="2"/>
      <c r="GM2395" s="2"/>
      <c r="GN2395" s="2"/>
      <c r="GO2395" s="2"/>
      <c r="GP2395" s="2"/>
      <c r="GQ2395" s="2"/>
      <c r="GR2395" s="2"/>
      <c r="GS2395" s="2"/>
      <c r="GT2395" s="2"/>
      <c r="GU2395" s="2"/>
      <c r="GV2395" s="2"/>
      <c r="GW2395" s="2"/>
      <c r="GX2395" s="2"/>
      <c r="GY2395" s="2"/>
      <c r="GZ2395" s="2"/>
      <c r="HA2395" s="2"/>
      <c r="HB2395" s="2"/>
      <c r="HC2395" s="2"/>
      <c r="HD2395" s="2"/>
      <c r="HE2395" s="2"/>
      <c r="HF2395" s="2"/>
      <c r="HG2395" s="2"/>
      <c r="HH2395" s="2"/>
      <c r="HI2395" s="2"/>
      <c r="HJ2395" s="2"/>
      <c r="HK2395" s="2"/>
      <c r="HL2395" s="2"/>
      <c r="HM2395" s="2"/>
      <c r="HN2395" s="2"/>
      <c r="HO2395" s="2"/>
      <c r="HP2395" s="2"/>
      <c r="HQ2395" s="2"/>
      <c r="HR2395" s="2"/>
      <c r="HS2395" s="2"/>
      <c r="HT2395" s="2"/>
      <c r="HU2395" s="2"/>
      <c r="HV2395" s="2"/>
      <c r="HW2395" s="2"/>
      <c r="HX2395" s="2"/>
      <c r="HY2395" s="2"/>
      <c r="HZ2395" s="2"/>
      <c r="IA2395" s="2"/>
      <c r="IB2395" s="2"/>
      <c r="IC2395" s="2"/>
      <c r="ID2395" s="2"/>
      <c r="IE2395" s="2"/>
      <c r="IF2395" s="2"/>
      <c r="IG2395" s="2"/>
      <c r="IH2395" s="2"/>
      <c r="II2395" s="2"/>
      <c r="IJ2395" s="2"/>
      <c r="IK2395" s="2"/>
      <c r="IL2395" s="2"/>
      <c r="IM2395" s="2"/>
      <c r="IN2395" s="2"/>
      <c r="IO2395" s="2"/>
      <c r="IP2395" s="2"/>
      <c r="IQ2395" s="2"/>
      <c r="IR2395" s="2"/>
      <c r="IS2395" s="2"/>
      <c r="IT2395" s="2"/>
      <c r="IU2395" s="2"/>
    </row>
    <row r="2396" spans="1:255" ht="15">
      <c r="A2396" s="29"/>
      <c r="B2396" s="2"/>
      <c r="C2396" s="2"/>
      <c r="D2396" s="2"/>
      <c r="E2396" s="2"/>
      <c r="F2396" s="21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2"/>
      <c r="AJ2396" s="2"/>
      <c r="AK2396" s="2"/>
      <c r="AL2396" s="2"/>
      <c r="AM2396" s="2"/>
      <c r="AN2396" s="2"/>
      <c r="AO2396" s="2"/>
      <c r="AP2396" s="2"/>
      <c r="AQ2396" s="2"/>
      <c r="AR2396" s="2"/>
      <c r="AS2396" s="2"/>
      <c r="AT2396" s="2"/>
      <c r="AU2396" s="2"/>
      <c r="AV2396" s="2"/>
      <c r="AW2396" s="2"/>
      <c r="AX2396" s="2"/>
      <c r="AY2396" s="2"/>
      <c r="AZ2396" s="2"/>
      <c r="BA2396" s="2"/>
      <c r="BB2396" s="2"/>
      <c r="BC2396" s="2"/>
      <c r="BD2396" s="2"/>
      <c r="BE2396" s="2"/>
      <c r="BF2396" s="2"/>
      <c r="BG2396" s="2"/>
      <c r="BH2396" s="2"/>
      <c r="BI2396" s="2"/>
      <c r="BJ2396" s="2"/>
      <c r="BK2396" s="2"/>
      <c r="BL2396" s="2"/>
      <c r="BM2396" s="2"/>
      <c r="BN2396" s="2"/>
      <c r="BO2396" s="2"/>
      <c r="BP2396" s="2"/>
      <c r="BQ2396" s="2"/>
      <c r="BR2396" s="2"/>
      <c r="BS2396" s="2"/>
      <c r="BT2396" s="2"/>
      <c r="BU2396" s="2"/>
      <c r="BV2396" s="2"/>
      <c r="BW2396" s="2"/>
      <c r="BX2396" s="2"/>
      <c r="BY2396" s="2"/>
      <c r="BZ2396" s="2"/>
      <c r="CA2396" s="2"/>
      <c r="CB2396" s="2"/>
      <c r="CC2396" s="2"/>
      <c r="CD2396" s="2"/>
      <c r="CE2396" s="2"/>
      <c r="CF2396" s="2"/>
      <c r="CG2396" s="2"/>
      <c r="CH2396" s="2"/>
      <c r="CI2396" s="2"/>
      <c r="CJ2396" s="2"/>
      <c r="CK2396" s="2"/>
      <c r="CL2396" s="2"/>
      <c r="CM2396" s="2"/>
      <c r="CN2396" s="2"/>
      <c r="CO2396" s="2"/>
      <c r="CP2396" s="2"/>
      <c r="CQ2396" s="2"/>
      <c r="CR2396" s="2"/>
      <c r="CS2396" s="2"/>
      <c r="CT2396" s="2"/>
      <c r="CU2396" s="2"/>
      <c r="CV2396" s="2"/>
      <c r="CW2396" s="2"/>
      <c r="CX2396" s="2"/>
      <c r="CY2396" s="2"/>
      <c r="CZ2396" s="2"/>
      <c r="DA2396" s="2"/>
      <c r="DB2396" s="2"/>
      <c r="DC2396" s="2"/>
      <c r="DD2396" s="2"/>
      <c r="DE2396" s="2"/>
      <c r="DF2396" s="2"/>
      <c r="DG2396" s="2"/>
      <c r="DH2396" s="2"/>
      <c r="DI2396" s="2"/>
      <c r="DJ2396" s="2"/>
      <c r="DK2396" s="2"/>
      <c r="DL2396" s="2"/>
      <c r="DM2396" s="2"/>
      <c r="DN2396" s="2"/>
      <c r="DO2396" s="2"/>
      <c r="DP2396" s="2"/>
      <c r="DQ2396" s="2"/>
      <c r="DR2396" s="2"/>
      <c r="DS2396" s="2"/>
      <c r="DT2396" s="2"/>
      <c r="DU2396" s="2"/>
      <c r="DV2396" s="2"/>
      <c r="DW2396" s="2"/>
      <c r="DX2396" s="2"/>
      <c r="DY2396" s="2"/>
      <c r="DZ2396" s="2"/>
      <c r="EA2396" s="2"/>
      <c r="EB2396" s="2"/>
      <c r="EC2396" s="2"/>
      <c r="ED2396" s="2"/>
      <c r="EE2396" s="2"/>
      <c r="EF2396" s="2"/>
      <c r="EG2396" s="2"/>
      <c r="EH2396" s="2"/>
      <c r="EI2396" s="2"/>
      <c r="EJ2396" s="2"/>
      <c r="EK2396" s="2"/>
      <c r="EL2396" s="2"/>
      <c r="EM2396" s="2"/>
      <c r="EN2396" s="2"/>
      <c r="EO2396" s="2"/>
      <c r="EP2396" s="2"/>
      <c r="EQ2396" s="2"/>
      <c r="ER2396" s="2"/>
      <c r="ES2396" s="2"/>
      <c r="ET2396" s="2"/>
      <c r="EU2396" s="2"/>
      <c r="EV2396" s="2"/>
      <c r="EW2396" s="2"/>
      <c r="EX2396" s="2"/>
      <c r="EY2396" s="2"/>
      <c r="EZ2396" s="2"/>
      <c r="FA2396" s="2"/>
      <c r="FB2396" s="2"/>
      <c r="FC2396" s="2"/>
      <c r="FD2396" s="2"/>
      <c r="FE2396" s="2"/>
      <c r="FF2396" s="2"/>
      <c r="FG2396" s="2"/>
      <c r="FH2396" s="2"/>
      <c r="FI2396" s="2"/>
      <c r="FJ2396" s="2"/>
      <c r="FK2396" s="2"/>
      <c r="FL2396" s="2"/>
      <c r="FM2396" s="2"/>
      <c r="FN2396" s="2"/>
      <c r="FO2396" s="2"/>
      <c r="FP2396" s="2"/>
      <c r="FQ2396" s="2"/>
      <c r="FR2396" s="2"/>
      <c r="FS2396" s="2"/>
      <c r="FT2396" s="2"/>
      <c r="FU2396" s="2"/>
      <c r="FV2396" s="2"/>
      <c r="FW2396" s="2"/>
      <c r="FX2396" s="2"/>
      <c r="FY2396" s="2"/>
      <c r="FZ2396" s="2"/>
      <c r="GA2396" s="2"/>
      <c r="GB2396" s="2"/>
      <c r="GC2396" s="2"/>
      <c r="GD2396" s="2"/>
      <c r="GE2396" s="2"/>
      <c r="GF2396" s="2"/>
      <c r="GG2396" s="2"/>
      <c r="GH2396" s="2"/>
      <c r="GI2396" s="2"/>
      <c r="GJ2396" s="2"/>
      <c r="GK2396" s="2"/>
      <c r="GL2396" s="2"/>
      <c r="GM2396" s="2"/>
      <c r="GN2396" s="2"/>
      <c r="GO2396" s="2"/>
      <c r="GP2396" s="2"/>
      <c r="GQ2396" s="2"/>
      <c r="GR2396" s="2"/>
      <c r="GS2396" s="2"/>
      <c r="GT2396" s="2"/>
      <c r="GU2396" s="2"/>
      <c r="GV2396" s="2"/>
      <c r="GW2396" s="2"/>
      <c r="GX2396" s="2"/>
      <c r="GY2396" s="2"/>
      <c r="GZ2396" s="2"/>
      <c r="HA2396" s="2"/>
      <c r="HB2396" s="2"/>
      <c r="HC2396" s="2"/>
      <c r="HD2396" s="2"/>
      <c r="HE2396" s="2"/>
      <c r="HF2396" s="2"/>
      <c r="HG2396" s="2"/>
      <c r="HH2396" s="2"/>
      <c r="HI2396" s="2"/>
      <c r="HJ2396" s="2"/>
      <c r="HK2396" s="2"/>
      <c r="HL2396" s="2"/>
      <c r="HM2396" s="2"/>
      <c r="HN2396" s="2"/>
      <c r="HO2396" s="2"/>
      <c r="HP2396" s="2"/>
      <c r="HQ2396" s="2"/>
      <c r="HR2396" s="2"/>
      <c r="HS2396" s="2"/>
      <c r="HT2396" s="2"/>
      <c r="HU2396" s="2"/>
      <c r="HV2396" s="2"/>
      <c r="HW2396" s="2"/>
      <c r="HX2396" s="2"/>
      <c r="HY2396" s="2"/>
      <c r="HZ2396" s="2"/>
      <c r="IA2396" s="2"/>
      <c r="IB2396" s="2"/>
      <c r="IC2396" s="2"/>
      <c r="ID2396" s="2"/>
      <c r="IE2396" s="2"/>
      <c r="IF2396" s="2"/>
      <c r="IG2396" s="2"/>
      <c r="IH2396" s="2"/>
      <c r="II2396" s="2"/>
      <c r="IJ2396" s="2"/>
      <c r="IK2396" s="2"/>
      <c r="IL2396" s="2"/>
      <c r="IM2396" s="2"/>
      <c r="IN2396" s="2"/>
      <c r="IO2396" s="2"/>
      <c r="IP2396" s="2"/>
      <c r="IQ2396" s="2"/>
      <c r="IR2396" s="2"/>
      <c r="IS2396" s="2"/>
      <c r="IT2396" s="2"/>
      <c r="IU2396" s="2"/>
    </row>
    <row r="2397" spans="1:255" ht="15">
      <c r="A2397" s="29"/>
      <c r="B2397" s="2"/>
      <c r="C2397" s="2"/>
      <c r="D2397" s="2"/>
      <c r="E2397" s="2"/>
      <c r="F2397" s="21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2"/>
      <c r="AJ2397" s="2"/>
      <c r="AK2397" s="2"/>
      <c r="AL2397" s="2"/>
      <c r="AM2397" s="2"/>
      <c r="AN2397" s="2"/>
      <c r="AO2397" s="2"/>
      <c r="AP2397" s="2"/>
      <c r="AQ2397" s="2"/>
      <c r="AR2397" s="2"/>
      <c r="AS2397" s="2"/>
      <c r="AT2397" s="2"/>
      <c r="AU2397" s="2"/>
      <c r="AV2397" s="2"/>
      <c r="AW2397" s="2"/>
      <c r="AX2397" s="2"/>
      <c r="AY2397" s="2"/>
      <c r="AZ2397" s="2"/>
      <c r="BA2397" s="2"/>
      <c r="BB2397" s="2"/>
      <c r="BC2397" s="2"/>
      <c r="BD2397" s="2"/>
      <c r="BE2397" s="2"/>
      <c r="BF2397" s="2"/>
      <c r="BG2397" s="2"/>
      <c r="BH2397" s="2"/>
      <c r="BI2397" s="2"/>
      <c r="BJ2397" s="2"/>
      <c r="BK2397" s="2"/>
      <c r="BL2397" s="2"/>
      <c r="BM2397" s="2"/>
      <c r="BN2397" s="2"/>
      <c r="BO2397" s="2"/>
      <c r="BP2397" s="2"/>
      <c r="BQ2397" s="2"/>
      <c r="BR2397" s="2"/>
      <c r="BS2397" s="2"/>
      <c r="BT2397" s="2"/>
      <c r="BU2397" s="2"/>
      <c r="BV2397" s="2"/>
      <c r="BW2397" s="2"/>
      <c r="BX2397" s="2"/>
      <c r="BY2397" s="2"/>
      <c r="BZ2397" s="2"/>
      <c r="CA2397" s="2"/>
      <c r="CB2397" s="2"/>
      <c r="CC2397" s="2"/>
      <c r="CD2397" s="2"/>
      <c r="CE2397" s="2"/>
      <c r="CF2397" s="2"/>
      <c r="CG2397" s="2"/>
      <c r="CH2397" s="2"/>
      <c r="CI2397" s="2"/>
      <c r="CJ2397" s="2"/>
      <c r="CK2397" s="2"/>
      <c r="CL2397" s="2"/>
      <c r="CM2397" s="2"/>
      <c r="CN2397" s="2"/>
      <c r="CO2397" s="2"/>
      <c r="CP2397" s="2"/>
      <c r="CQ2397" s="2"/>
      <c r="CR2397" s="2"/>
      <c r="CS2397" s="2"/>
      <c r="CT2397" s="2"/>
      <c r="CU2397" s="2"/>
      <c r="CV2397" s="2"/>
      <c r="CW2397" s="2"/>
      <c r="CX2397" s="2"/>
      <c r="CY2397" s="2"/>
      <c r="CZ2397" s="2"/>
      <c r="DA2397" s="2"/>
      <c r="DB2397" s="2"/>
      <c r="DC2397" s="2"/>
      <c r="DD2397" s="2"/>
      <c r="DE2397" s="2"/>
      <c r="DF2397" s="2"/>
      <c r="DG2397" s="2"/>
      <c r="DH2397" s="2"/>
      <c r="DI2397" s="2"/>
      <c r="DJ2397" s="2"/>
      <c r="DK2397" s="2"/>
      <c r="DL2397" s="2"/>
      <c r="DM2397" s="2"/>
      <c r="DN2397" s="2"/>
      <c r="DO2397" s="2"/>
      <c r="DP2397" s="2"/>
      <c r="DQ2397" s="2"/>
      <c r="DR2397" s="2"/>
      <c r="DS2397" s="2"/>
      <c r="DT2397" s="2"/>
      <c r="DU2397" s="2"/>
      <c r="DV2397" s="2"/>
      <c r="DW2397" s="2"/>
      <c r="DX2397" s="2"/>
      <c r="DY2397" s="2"/>
      <c r="DZ2397" s="2"/>
      <c r="EA2397" s="2"/>
      <c r="EB2397" s="2"/>
      <c r="EC2397" s="2"/>
      <c r="ED2397" s="2"/>
      <c r="EE2397" s="2"/>
      <c r="EF2397" s="2"/>
      <c r="EG2397" s="2"/>
      <c r="EH2397" s="2"/>
      <c r="EI2397" s="2"/>
      <c r="EJ2397" s="2"/>
      <c r="EK2397" s="2"/>
      <c r="EL2397" s="2"/>
      <c r="EM2397" s="2"/>
      <c r="EN2397" s="2"/>
      <c r="EO2397" s="2"/>
      <c r="EP2397" s="2"/>
      <c r="EQ2397" s="2"/>
      <c r="ER2397" s="2"/>
      <c r="ES2397" s="2"/>
      <c r="ET2397" s="2"/>
      <c r="EU2397" s="2"/>
      <c r="EV2397" s="2"/>
      <c r="EW2397" s="2"/>
      <c r="EX2397" s="2"/>
      <c r="EY2397" s="2"/>
      <c r="EZ2397" s="2"/>
      <c r="FA2397" s="2"/>
      <c r="FB2397" s="2"/>
      <c r="FC2397" s="2"/>
      <c r="FD2397" s="2"/>
      <c r="FE2397" s="2"/>
      <c r="FF2397" s="2"/>
      <c r="FG2397" s="2"/>
      <c r="FH2397" s="2"/>
      <c r="FI2397" s="2"/>
      <c r="FJ2397" s="2"/>
      <c r="FK2397" s="2"/>
      <c r="FL2397" s="2"/>
      <c r="FM2397" s="2"/>
      <c r="FN2397" s="2"/>
      <c r="FO2397" s="2"/>
      <c r="FP2397" s="2"/>
      <c r="FQ2397" s="2"/>
      <c r="FR2397" s="2"/>
      <c r="FS2397" s="2"/>
      <c r="FT2397" s="2"/>
      <c r="FU2397" s="2"/>
      <c r="FV2397" s="2"/>
      <c r="FW2397" s="2"/>
      <c r="FX2397" s="2"/>
      <c r="FY2397" s="2"/>
      <c r="FZ2397" s="2"/>
      <c r="GA2397" s="2"/>
      <c r="GB2397" s="2"/>
      <c r="GC2397" s="2"/>
      <c r="GD2397" s="2"/>
      <c r="GE2397" s="2"/>
      <c r="GF2397" s="2"/>
      <c r="GG2397" s="2"/>
      <c r="GH2397" s="2"/>
      <c r="GI2397" s="2"/>
      <c r="GJ2397" s="2"/>
      <c r="GK2397" s="2"/>
      <c r="GL2397" s="2"/>
      <c r="GM2397" s="2"/>
      <c r="GN2397" s="2"/>
      <c r="GO2397" s="2"/>
      <c r="GP2397" s="2"/>
      <c r="GQ2397" s="2"/>
      <c r="GR2397" s="2"/>
      <c r="GS2397" s="2"/>
      <c r="GT2397" s="2"/>
      <c r="GU2397" s="2"/>
      <c r="GV2397" s="2"/>
      <c r="GW2397" s="2"/>
      <c r="GX2397" s="2"/>
      <c r="GY2397" s="2"/>
      <c r="GZ2397" s="2"/>
      <c r="HA2397" s="2"/>
      <c r="HB2397" s="2"/>
      <c r="HC2397" s="2"/>
      <c r="HD2397" s="2"/>
      <c r="HE2397" s="2"/>
      <c r="HF2397" s="2"/>
      <c r="HG2397" s="2"/>
      <c r="HH2397" s="2"/>
      <c r="HI2397" s="2"/>
      <c r="HJ2397" s="2"/>
      <c r="HK2397" s="2"/>
      <c r="HL2397" s="2"/>
      <c r="HM2397" s="2"/>
      <c r="HN2397" s="2"/>
      <c r="HO2397" s="2"/>
      <c r="HP2397" s="2"/>
      <c r="HQ2397" s="2"/>
      <c r="HR2397" s="2"/>
      <c r="HS2397" s="2"/>
      <c r="HT2397" s="2"/>
      <c r="HU2397" s="2"/>
      <c r="HV2397" s="2"/>
      <c r="HW2397" s="2"/>
      <c r="HX2397" s="2"/>
      <c r="HY2397" s="2"/>
      <c r="HZ2397" s="2"/>
      <c r="IA2397" s="2"/>
      <c r="IB2397" s="2"/>
      <c r="IC2397" s="2"/>
      <c r="ID2397" s="2"/>
      <c r="IE2397" s="2"/>
      <c r="IF2397" s="2"/>
      <c r="IG2397" s="2"/>
      <c r="IH2397" s="2"/>
      <c r="II2397" s="2"/>
      <c r="IJ2397" s="2"/>
      <c r="IK2397" s="2"/>
      <c r="IL2397" s="2"/>
      <c r="IM2397" s="2"/>
      <c r="IN2397" s="2"/>
      <c r="IO2397" s="2"/>
      <c r="IP2397" s="2"/>
      <c r="IQ2397" s="2"/>
      <c r="IR2397" s="2"/>
      <c r="IS2397" s="2"/>
      <c r="IT2397" s="2"/>
      <c r="IU2397" s="2"/>
    </row>
    <row r="2398" spans="1:255" ht="15">
      <c r="A2398" s="29"/>
      <c r="B2398" s="2"/>
      <c r="C2398" s="2"/>
      <c r="D2398" s="2"/>
      <c r="E2398" s="2"/>
      <c r="F2398" s="21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  <c r="AI2398" s="2"/>
      <c r="AJ2398" s="2"/>
      <c r="AK2398" s="2"/>
      <c r="AL2398" s="2"/>
      <c r="AM2398" s="2"/>
      <c r="AN2398" s="2"/>
      <c r="AO2398" s="2"/>
      <c r="AP2398" s="2"/>
      <c r="AQ2398" s="2"/>
      <c r="AR2398" s="2"/>
      <c r="AS2398" s="2"/>
      <c r="AT2398" s="2"/>
      <c r="AU2398" s="2"/>
      <c r="AV2398" s="2"/>
      <c r="AW2398" s="2"/>
      <c r="AX2398" s="2"/>
      <c r="AY2398" s="2"/>
      <c r="AZ2398" s="2"/>
      <c r="BA2398" s="2"/>
      <c r="BB2398" s="2"/>
      <c r="BC2398" s="2"/>
      <c r="BD2398" s="2"/>
      <c r="BE2398" s="2"/>
      <c r="BF2398" s="2"/>
      <c r="BG2398" s="2"/>
      <c r="BH2398" s="2"/>
      <c r="BI2398" s="2"/>
      <c r="BJ2398" s="2"/>
      <c r="BK2398" s="2"/>
      <c r="BL2398" s="2"/>
      <c r="BM2398" s="2"/>
      <c r="BN2398" s="2"/>
      <c r="BO2398" s="2"/>
      <c r="BP2398" s="2"/>
      <c r="BQ2398" s="2"/>
      <c r="BR2398" s="2"/>
      <c r="BS2398" s="2"/>
      <c r="BT2398" s="2"/>
      <c r="BU2398" s="2"/>
      <c r="BV2398" s="2"/>
      <c r="BW2398" s="2"/>
      <c r="BX2398" s="2"/>
      <c r="BY2398" s="2"/>
      <c r="BZ2398" s="2"/>
      <c r="CA2398" s="2"/>
      <c r="CB2398" s="2"/>
      <c r="CC2398" s="2"/>
      <c r="CD2398" s="2"/>
      <c r="CE2398" s="2"/>
      <c r="CF2398" s="2"/>
      <c r="CG2398" s="2"/>
      <c r="CH2398" s="2"/>
      <c r="CI2398" s="2"/>
      <c r="CJ2398" s="2"/>
      <c r="CK2398" s="2"/>
      <c r="CL2398" s="2"/>
      <c r="CM2398" s="2"/>
      <c r="CN2398" s="2"/>
      <c r="CO2398" s="2"/>
      <c r="CP2398" s="2"/>
      <c r="CQ2398" s="2"/>
      <c r="CR2398" s="2"/>
      <c r="CS2398" s="2"/>
      <c r="CT2398" s="2"/>
      <c r="CU2398" s="2"/>
      <c r="CV2398" s="2"/>
      <c r="CW2398" s="2"/>
      <c r="CX2398" s="2"/>
      <c r="CY2398" s="2"/>
      <c r="CZ2398" s="2"/>
      <c r="DA2398" s="2"/>
      <c r="DB2398" s="2"/>
      <c r="DC2398" s="2"/>
      <c r="DD2398" s="2"/>
      <c r="DE2398" s="2"/>
      <c r="DF2398" s="2"/>
      <c r="DG2398" s="2"/>
      <c r="DH2398" s="2"/>
      <c r="DI2398" s="2"/>
      <c r="DJ2398" s="2"/>
      <c r="DK2398" s="2"/>
      <c r="DL2398" s="2"/>
      <c r="DM2398" s="2"/>
      <c r="DN2398" s="2"/>
      <c r="DO2398" s="2"/>
      <c r="DP2398" s="2"/>
      <c r="DQ2398" s="2"/>
      <c r="DR2398" s="2"/>
      <c r="DS2398" s="2"/>
      <c r="DT2398" s="2"/>
      <c r="DU2398" s="2"/>
      <c r="DV2398" s="2"/>
      <c r="DW2398" s="2"/>
      <c r="DX2398" s="2"/>
      <c r="DY2398" s="2"/>
      <c r="DZ2398" s="2"/>
      <c r="EA2398" s="2"/>
      <c r="EB2398" s="2"/>
      <c r="EC2398" s="2"/>
      <c r="ED2398" s="2"/>
      <c r="EE2398" s="2"/>
      <c r="EF2398" s="2"/>
      <c r="EG2398" s="2"/>
      <c r="EH2398" s="2"/>
      <c r="EI2398" s="2"/>
      <c r="EJ2398" s="2"/>
      <c r="EK2398" s="2"/>
      <c r="EL2398" s="2"/>
      <c r="EM2398" s="2"/>
      <c r="EN2398" s="2"/>
      <c r="EO2398" s="2"/>
      <c r="EP2398" s="2"/>
      <c r="EQ2398" s="2"/>
      <c r="ER2398" s="2"/>
      <c r="ES2398" s="2"/>
      <c r="ET2398" s="2"/>
      <c r="EU2398" s="2"/>
      <c r="EV2398" s="2"/>
      <c r="EW2398" s="2"/>
      <c r="EX2398" s="2"/>
      <c r="EY2398" s="2"/>
      <c r="EZ2398" s="2"/>
      <c r="FA2398" s="2"/>
      <c r="FB2398" s="2"/>
      <c r="FC2398" s="2"/>
      <c r="FD2398" s="2"/>
      <c r="FE2398" s="2"/>
      <c r="FF2398" s="2"/>
      <c r="FG2398" s="2"/>
      <c r="FH2398" s="2"/>
      <c r="FI2398" s="2"/>
      <c r="FJ2398" s="2"/>
      <c r="FK2398" s="2"/>
      <c r="FL2398" s="2"/>
      <c r="FM2398" s="2"/>
      <c r="FN2398" s="2"/>
      <c r="FO2398" s="2"/>
      <c r="FP2398" s="2"/>
      <c r="FQ2398" s="2"/>
      <c r="FR2398" s="2"/>
      <c r="FS2398" s="2"/>
      <c r="FT2398" s="2"/>
      <c r="FU2398" s="2"/>
      <c r="FV2398" s="2"/>
      <c r="FW2398" s="2"/>
      <c r="FX2398" s="2"/>
      <c r="FY2398" s="2"/>
      <c r="FZ2398" s="2"/>
      <c r="GA2398" s="2"/>
      <c r="GB2398" s="2"/>
      <c r="GC2398" s="2"/>
      <c r="GD2398" s="2"/>
      <c r="GE2398" s="2"/>
      <c r="GF2398" s="2"/>
      <c r="GG2398" s="2"/>
      <c r="GH2398" s="2"/>
      <c r="GI2398" s="2"/>
      <c r="GJ2398" s="2"/>
      <c r="GK2398" s="2"/>
      <c r="GL2398" s="2"/>
      <c r="GM2398" s="2"/>
      <c r="GN2398" s="2"/>
      <c r="GO2398" s="2"/>
      <c r="GP2398" s="2"/>
      <c r="GQ2398" s="2"/>
      <c r="GR2398" s="2"/>
      <c r="GS2398" s="2"/>
      <c r="GT2398" s="2"/>
      <c r="GU2398" s="2"/>
      <c r="GV2398" s="2"/>
      <c r="GW2398" s="2"/>
      <c r="GX2398" s="2"/>
      <c r="GY2398" s="2"/>
      <c r="GZ2398" s="2"/>
      <c r="HA2398" s="2"/>
      <c r="HB2398" s="2"/>
      <c r="HC2398" s="2"/>
      <c r="HD2398" s="2"/>
      <c r="HE2398" s="2"/>
      <c r="HF2398" s="2"/>
      <c r="HG2398" s="2"/>
      <c r="HH2398" s="2"/>
      <c r="HI2398" s="2"/>
      <c r="HJ2398" s="2"/>
      <c r="HK2398" s="2"/>
      <c r="HL2398" s="2"/>
      <c r="HM2398" s="2"/>
      <c r="HN2398" s="2"/>
      <c r="HO2398" s="2"/>
      <c r="HP2398" s="2"/>
      <c r="HQ2398" s="2"/>
      <c r="HR2398" s="2"/>
      <c r="HS2398" s="2"/>
      <c r="HT2398" s="2"/>
      <c r="HU2398" s="2"/>
      <c r="HV2398" s="2"/>
      <c r="HW2398" s="2"/>
      <c r="HX2398" s="2"/>
      <c r="HY2398" s="2"/>
      <c r="HZ2398" s="2"/>
      <c r="IA2398" s="2"/>
      <c r="IB2398" s="2"/>
      <c r="IC2398" s="2"/>
      <c r="ID2398" s="2"/>
      <c r="IE2398" s="2"/>
      <c r="IF2398" s="2"/>
      <c r="IG2398" s="2"/>
      <c r="IH2398" s="2"/>
      <c r="II2398" s="2"/>
      <c r="IJ2398" s="2"/>
      <c r="IK2398" s="2"/>
      <c r="IL2398" s="2"/>
      <c r="IM2398" s="2"/>
      <c r="IN2398" s="2"/>
      <c r="IO2398" s="2"/>
      <c r="IP2398" s="2"/>
      <c r="IQ2398" s="2"/>
      <c r="IR2398" s="2"/>
      <c r="IS2398" s="2"/>
      <c r="IT2398" s="2"/>
      <c r="IU2398" s="2"/>
    </row>
    <row r="2399" spans="1:255" ht="15">
      <c r="A2399" s="29"/>
      <c r="B2399" s="2"/>
      <c r="C2399" s="2"/>
      <c r="D2399" s="2"/>
      <c r="E2399" s="2"/>
      <c r="F2399" s="21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2"/>
      <c r="AJ2399" s="2"/>
      <c r="AK2399" s="2"/>
      <c r="AL2399" s="2"/>
      <c r="AM2399" s="2"/>
      <c r="AN2399" s="2"/>
      <c r="AO2399" s="2"/>
      <c r="AP2399" s="2"/>
      <c r="AQ2399" s="2"/>
      <c r="AR2399" s="2"/>
      <c r="AS2399" s="2"/>
      <c r="AT2399" s="2"/>
      <c r="AU2399" s="2"/>
      <c r="AV2399" s="2"/>
      <c r="AW2399" s="2"/>
      <c r="AX2399" s="2"/>
      <c r="AY2399" s="2"/>
      <c r="AZ2399" s="2"/>
      <c r="BA2399" s="2"/>
      <c r="BB2399" s="2"/>
      <c r="BC2399" s="2"/>
      <c r="BD2399" s="2"/>
      <c r="BE2399" s="2"/>
      <c r="BF2399" s="2"/>
      <c r="BG2399" s="2"/>
      <c r="BH2399" s="2"/>
      <c r="BI2399" s="2"/>
      <c r="BJ2399" s="2"/>
      <c r="BK2399" s="2"/>
      <c r="BL2399" s="2"/>
      <c r="BM2399" s="2"/>
      <c r="BN2399" s="2"/>
      <c r="BO2399" s="2"/>
      <c r="BP2399" s="2"/>
      <c r="BQ2399" s="2"/>
      <c r="BR2399" s="2"/>
      <c r="BS2399" s="2"/>
      <c r="BT2399" s="2"/>
      <c r="BU2399" s="2"/>
      <c r="BV2399" s="2"/>
      <c r="BW2399" s="2"/>
      <c r="BX2399" s="2"/>
      <c r="BY2399" s="2"/>
      <c r="BZ2399" s="2"/>
      <c r="CA2399" s="2"/>
      <c r="CB2399" s="2"/>
      <c r="CC2399" s="2"/>
      <c r="CD2399" s="2"/>
      <c r="CE2399" s="2"/>
      <c r="CF2399" s="2"/>
      <c r="CG2399" s="2"/>
      <c r="CH2399" s="2"/>
      <c r="CI2399" s="2"/>
      <c r="CJ2399" s="2"/>
      <c r="CK2399" s="2"/>
      <c r="CL2399" s="2"/>
      <c r="CM2399" s="2"/>
      <c r="CN2399" s="2"/>
      <c r="CO2399" s="2"/>
      <c r="CP2399" s="2"/>
      <c r="CQ2399" s="2"/>
      <c r="CR2399" s="2"/>
      <c r="CS2399" s="2"/>
      <c r="CT2399" s="2"/>
      <c r="CU2399" s="2"/>
      <c r="CV2399" s="2"/>
      <c r="CW2399" s="2"/>
      <c r="CX2399" s="2"/>
      <c r="CY2399" s="2"/>
      <c r="CZ2399" s="2"/>
      <c r="DA2399" s="2"/>
      <c r="DB2399" s="2"/>
      <c r="DC2399" s="2"/>
      <c r="DD2399" s="2"/>
      <c r="DE2399" s="2"/>
      <c r="DF2399" s="2"/>
      <c r="DG2399" s="2"/>
      <c r="DH2399" s="2"/>
      <c r="DI2399" s="2"/>
      <c r="DJ2399" s="2"/>
      <c r="DK2399" s="2"/>
      <c r="DL2399" s="2"/>
      <c r="DM2399" s="2"/>
      <c r="DN2399" s="2"/>
      <c r="DO2399" s="2"/>
      <c r="DP2399" s="2"/>
      <c r="DQ2399" s="2"/>
      <c r="DR2399" s="2"/>
      <c r="DS2399" s="2"/>
      <c r="DT2399" s="2"/>
      <c r="DU2399" s="2"/>
      <c r="DV2399" s="2"/>
      <c r="DW2399" s="2"/>
      <c r="DX2399" s="2"/>
      <c r="DY2399" s="2"/>
      <c r="DZ2399" s="2"/>
      <c r="EA2399" s="2"/>
      <c r="EB2399" s="2"/>
      <c r="EC2399" s="2"/>
      <c r="ED2399" s="2"/>
      <c r="EE2399" s="2"/>
      <c r="EF2399" s="2"/>
      <c r="EG2399" s="2"/>
      <c r="EH2399" s="2"/>
      <c r="EI2399" s="2"/>
      <c r="EJ2399" s="2"/>
      <c r="EK2399" s="2"/>
      <c r="EL2399" s="2"/>
      <c r="EM2399" s="2"/>
      <c r="EN2399" s="2"/>
      <c r="EO2399" s="2"/>
      <c r="EP2399" s="2"/>
      <c r="EQ2399" s="2"/>
      <c r="ER2399" s="2"/>
      <c r="ES2399" s="2"/>
      <c r="ET2399" s="2"/>
      <c r="EU2399" s="2"/>
      <c r="EV2399" s="2"/>
      <c r="EW2399" s="2"/>
      <c r="EX2399" s="2"/>
      <c r="EY2399" s="2"/>
      <c r="EZ2399" s="2"/>
      <c r="FA2399" s="2"/>
      <c r="FB2399" s="2"/>
      <c r="FC2399" s="2"/>
      <c r="FD2399" s="2"/>
      <c r="FE2399" s="2"/>
      <c r="FF2399" s="2"/>
      <c r="FG2399" s="2"/>
      <c r="FH2399" s="2"/>
      <c r="FI2399" s="2"/>
      <c r="FJ2399" s="2"/>
      <c r="FK2399" s="2"/>
      <c r="FL2399" s="2"/>
      <c r="FM2399" s="2"/>
      <c r="FN2399" s="2"/>
      <c r="FO2399" s="2"/>
      <c r="FP2399" s="2"/>
      <c r="FQ2399" s="2"/>
      <c r="FR2399" s="2"/>
      <c r="FS2399" s="2"/>
      <c r="FT2399" s="2"/>
      <c r="FU2399" s="2"/>
      <c r="FV2399" s="2"/>
      <c r="FW2399" s="2"/>
      <c r="FX2399" s="2"/>
      <c r="FY2399" s="2"/>
      <c r="FZ2399" s="2"/>
      <c r="GA2399" s="2"/>
      <c r="GB2399" s="2"/>
      <c r="GC2399" s="2"/>
      <c r="GD2399" s="2"/>
      <c r="GE2399" s="2"/>
      <c r="GF2399" s="2"/>
      <c r="GG2399" s="2"/>
      <c r="GH2399" s="2"/>
      <c r="GI2399" s="2"/>
      <c r="GJ2399" s="2"/>
      <c r="GK2399" s="2"/>
      <c r="GL2399" s="2"/>
      <c r="GM2399" s="2"/>
      <c r="GN2399" s="2"/>
      <c r="GO2399" s="2"/>
      <c r="GP2399" s="2"/>
      <c r="GQ2399" s="2"/>
      <c r="GR2399" s="2"/>
      <c r="GS2399" s="2"/>
      <c r="GT2399" s="2"/>
      <c r="GU2399" s="2"/>
      <c r="GV2399" s="2"/>
      <c r="GW2399" s="2"/>
      <c r="GX2399" s="2"/>
      <c r="GY2399" s="2"/>
      <c r="GZ2399" s="2"/>
      <c r="HA2399" s="2"/>
      <c r="HB2399" s="2"/>
      <c r="HC2399" s="2"/>
      <c r="HD2399" s="2"/>
      <c r="HE2399" s="2"/>
      <c r="HF2399" s="2"/>
      <c r="HG2399" s="2"/>
      <c r="HH2399" s="2"/>
      <c r="HI2399" s="2"/>
      <c r="HJ2399" s="2"/>
      <c r="HK2399" s="2"/>
      <c r="HL2399" s="2"/>
      <c r="HM2399" s="2"/>
      <c r="HN2399" s="2"/>
      <c r="HO2399" s="2"/>
      <c r="HP2399" s="2"/>
      <c r="HQ2399" s="2"/>
      <c r="HR2399" s="2"/>
      <c r="HS2399" s="2"/>
      <c r="HT2399" s="2"/>
      <c r="HU2399" s="2"/>
      <c r="HV2399" s="2"/>
      <c r="HW2399" s="2"/>
      <c r="HX2399" s="2"/>
      <c r="HY2399" s="2"/>
      <c r="HZ2399" s="2"/>
      <c r="IA2399" s="2"/>
      <c r="IB2399" s="2"/>
      <c r="IC2399" s="2"/>
      <c r="ID2399" s="2"/>
      <c r="IE2399" s="2"/>
      <c r="IF2399" s="2"/>
      <c r="IG2399" s="2"/>
      <c r="IH2399" s="2"/>
      <c r="II2399" s="2"/>
      <c r="IJ2399" s="2"/>
      <c r="IK2399" s="2"/>
      <c r="IL2399" s="2"/>
      <c r="IM2399" s="2"/>
      <c r="IN2399" s="2"/>
      <c r="IO2399" s="2"/>
      <c r="IP2399" s="2"/>
      <c r="IQ2399" s="2"/>
      <c r="IR2399" s="2"/>
      <c r="IS2399" s="2"/>
      <c r="IT2399" s="2"/>
      <c r="IU2399" s="2"/>
    </row>
    <row r="2400" spans="1:255" ht="15">
      <c r="A2400" s="29"/>
      <c r="B2400" s="2"/>
      <c r="C2400" s="2"/>
      <c r="D2400" s="2"/>
      <c r="E2400" s="2"/>
      <c r="F2400" s="21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  <c r="AI2400" s="2"/>
      <c r="AJ2400" s="2"/>
      <c r="AK2400" s="2"/>
      <c r="AL2400" s="2"/>
      <c r="AM2400" s="2"/>
      <c r="AN2400" s="2"/>
      <c r="AO2400" s="2"/>
      <c r="AP2400" s="2"/>
      <c r="AQ2400" s="2"/>
      <c r="AR2400" s="2"/>
      <c r="AS2400" s="2"/>
      <c r="AT2400" s="2"/>
      <c r="AU2400" s="2"/>
      <c r="AV2400" s="2"/>
      <c r="AW2400" s="2"/>
      <c r="AX2400" s="2"/>
      <c r="AY2400" s="2"/>
      <c r="AZ2400" s="2"/>
      <c r="BA2400" s="2"/>
      <c r="BB2400" s="2"/>
      <c r="BC2400" s="2"/>
      <c r="BD2400" s="2"/>
      <c r="BE2400" s="2"/>
      <c r="BF2400" s="2"/>
      <c r="BG2400" s="2"/>
      <c r="BH2400" s="2"/>
      <c r="BI2400" s="2"/>
      <c r="BJ2400" s="2"/>
      <c r="BK2400" s="2"/>
      <c r="BL2400" s="2"/>
      <c r="BM2400" s="2"/>
      <c r="BN2400" s="2"/>
      <c r="BO2400" s="2"/>
      <c r="BP2400" s="2"/>
      <c r="BQ2400" s="2"/>
      <c r="BR2400" s="2"/>
      <c r="BS2400" s="2"/>
      <c r="BT2400" s="2"/>
      <c r="BU2400" s="2"/>
      <c r="BV2400" s="2"/>
      <c r="BW2400" s="2"/>
      <c r="BX2400" s="2"/>
      <c r="BY2400" s="2"/>
      <c r="BZ2400" s="2"/>
      <c r="CA2400" s="2"/>
      <c r="CB2400" s="2"/>
      <c r="CC2400" s="2"/>
      <c r="CD2400" s="2"/>
      <c r="CE2400" s="2"/>
      <c r="CF2400" s="2"/>
      <c r="CG2400" s="2"/>
      <c r="CH2400" s="2"/>
      <c r="CI2400" s="2"/>
      <c r="CJ2400" s="2"/>
      <c r="CK2400" s="2"/>
      <c r="CL2400" s="2"/>
      <c r="CM2400" s="2"/>
      <c r="CN2400" s="2"/>
      <c r="CO2400" s="2"/>
      <c r="CP2400" s="2"/>
      <c r="CQ2400" s="2"/>
      <c r="CR2400" s="2"/>
      <c r="CS2400" s="2"/>
      <c r="CT2400" s="2"/>
      <c r="CU2400" s="2"/>
      <c r="CV2400" s="2"/>
      <c r="CW2400" s="2"/>
      <c r="CX2400" s="2"/>
      <c r="CY2400" s="2"/>
      <c r="CZ2400" s="2"/>
      <c r="DA2400" s="2"/>
      <c r="DB2400" s="2"/>
      <c r="DC2400" s="2"/>
      <c r="DD2400" s="2"/>
      <c r="DE2400" s="2"/>
      <c r="DF2400" s="2"/>
      <c r="DG2400" s="2"/>
      <c r="DH2400" s="2"/>
      <c r="DI2400" s="2"/>
      <c r="DJ2400" s="2"/>
      <c r="DK2400" s="2"/>
      <c r="DL2400" s="2"/>
      <c r="DM2400" s="2"/>
      <c r="DN2400" s="2"/>
      <c r="DO2400" s="2"/>
      <c r="DP2400" s="2"/>
      <c r="DQ2400" s="2"/>
      <c r="DR2400" s="2"/>
      <c r="DS2400" s="2"/>
      <c r="DT2400" s="2"/>
      <c r="DU2400" s="2"/>
      <c r="DV2400" s="2"/>
      <c r="DW2400" s="2"/>
      <c r="DX2400" s="2"/>
      <c r="DY2400" s="2"/>
      <c r="DZ2400" s="2"/>
      <c r="EA2400" s="2"/>
      <c r="EB2400" s="2"/>
      <c r="EC2400" s="2"/>
      <c r="ED2400" s="2"/>
      <c r="EE2400" s="2"/>
      <c r="EF2400" s="2"/>
      <c r="EG2400" s="2"/>
      <c r="EH2400" s="2"/>
      <c r="EI2400" s="2"/>
      <c r="EJ2400" s="2"/>
      <c r="EK2400" s="2"/>
      <c r="EL2400" s="2"/>
      <c r="EM2400" s="2"/>
      <c r="EN2400" s="2"/>
      <c r="EO2400" s="2"/>
      <c r="EP2400" s="2"/>
      <c r="EQ2400" s="2"/>
      <c r="ER2400" s="2"/>
      <c r="ES2400" s="2"/>
      <c r="ET2400" s="2"/>
      <c r="EU2400" s="2"/>
      <c r="EV2400" s="2"/>
      <c r="EW2400" s="2"/>
      <c r="EX2400" s="2"/>
      <c r="EY2400" s="2"/>
      <c r="EZ2400" s="2"/>
      <c r="FA2400" s="2"/>
      <c r="FB2400" s="2"/>
      <c r="FC2400" s="2"/>
      <c r="FD2400" s="2"/>
      <c r="FE2400" s="2"/>
      <c r="FF2400" s="2"/>
      <c r="FG2400" s="2"/>
      <c r="FH2400" s="2"/>
      <c r="FI2400" s="2"/>
      <c r="FJ2400" s="2"/>
      <c r="FK2400" s="2"/>
      <c r="FL2400" s="2"/>
      <c r="FM2400" s="2"/>
      <c r="FN2400" s="2"/>
      <c r="FO2400" s="2"/>
      <c r="FP2400" s="2"/>
      <c r="FQ2400" s="2"/>
      <c r="FR2400" s="2"/>
      <c r="FS2400" s="2"/>
      <c r="FT2400" s="2"/>
      <c r="FU2400" s="2"/>
      <c r="FV2400" s="2"/>
      <c r="FW2400" s="2"/>
      <c r="FX2400" s="2"/>
      <c r="FY2400" s="2"/>
      <c r="FZ2400" s="2"/>
      <c r="GA2400" s="2"/>
      <c r="GB2400" s="2"/>
      <c r="GC2400" s="2"/>
      <c r="GD2400" s="2"/>
      <c r="GE2400" s="2"/>
      <c r="GF2400" s="2"/>
      <c r="GG2400" s="2"/>
      <c r="GH2400" s="2"/>
      <c r="GI2400" s="2"/>
      <c r="GJ2400" s="2"/>
      <c r="GK2400" s="2"/>
      <c r="GL2400" s="2"/>
      <c r="GM2400" s="2"/>
      <c r="GN2400" s="2"/>
      <c r="GO2400" s="2"/>
      <c r="GP2400" s="2"/>
      <c r="GQ2400" s="2"/>
      <c r="GR2400" s="2"/>
      <c r="GS2400" s="2"/>
      <c r="GT2400" s="2"/>
      <c r="GU2400" s="2"/>
      <c r="GV2400" s="2"/>
      <c r="GW2400" s="2"/>
      <c r="GX2400" s="2"/>
      <c r="GY2400" s="2"/>
      <c r="GZ2400" s="2"/>
      <c r="HA2400" s="2"/>
      <c r="HB2400" s="2"/>
      <c r="HC2400" s="2"/>
      <c r="HD2400" s="2"/>
      <c r="HE2400" s="2"/>
      <c r="HF2400" s="2"/>
      <c r="HG2400" s="2"/>
      <c r="HH2400" s="2"/>
      <c r="HI2400" s="2"/>
      <c r="HJ2400" s="2"/>
      <c r="HK2400" s="2"/>
      <c r="HL2400" s="2"/>
      <c r="HM2400" s="2"/>
      <c r="HN2400" s="2"/>
      <c r="HO2400" s="2"/>
      <c r="HP2400" s="2"/>
      <c r="HQ2400" s="2"/>
      <c r="HR2400" s="2"/>
      <c r="HS2400" s="2"/>
      <c r="HT2400" s="2"/>
      <c r="HU2400" s="2"/>
      <c r="HV2400" s="2"/>
      <c r="HW2400" s="2"/>
      <c r="HX2400" s="2"/>
      <c r="HY2400" s="2"/>
      <c r="HZ2400" s="2"/>
      <c r="IA2400" s="2"/>
      <c r="IB2400" s="2"/>
      <c r="IC2400" s="2"/>
      <c r="ID2400" s="2"/>
      <c r="IE2400" s="2"/>
      <c r="IF2400" s="2"/>
      <c r="IG2400" s="2"/>
      <c r="IH2400" s="2"/>
      <c r="II2400" s="2"/>
      <c r="IJ2400" s="2"/>
      <c r="IK2400" s="2"/>
      <c r="IL2400" s="2"/>
      <c r="IM2400" s="2"/>
      <c r="IN2400" s="2"/>
      <c r="IO2400" s="2"/>
      <c r="IP2400" s="2"/>
      <c r="IQ2400" s="2"/>
      <c r="IR2400" s="2"/>
      <c r="IS2400" s="2"/>
      <c r="IT2400" s="2"/>
      <c r="IU2400" s="2"/>
    </row>
    <row r="2401" spans="1:255" ht="15">
      <c r="A2401" s="29"/>
      <c r="B2401" s="2"/>
      <c r="C2401" s="2"/>
      <c r="D2401" s="2"/>
      <c r="E2401" s="2"/>
      <c r="F2401" s="21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2"/>
      <c r="AJ2401" s="2"/>
      <c r="AK2401" s="2"/>
      <c r="AL2401" s="2"/>
      <c r="AM2401" s="2"/>
      <c r="AN2401" s="2"/>
      <c r="AO2401" s="2"/>
      <c r="AP2401" s="2"/>
      <c r="AQ2401" s="2"/>
      <c r="AR2401" s="2"/>
      <c r="AS2401" s="2"/>
      <c r="AT2401" s="2"/>
      <c r="AU2401" s="2"/>
      <c r="AV2401" s="2"/>
      <c r="AW2401" s="2"/>
      <c r="AX2401" s="2"/>
      <c r="AY2401" s="2"/>
      <c r="AZ2401" s="2"/>
      <c r="BA2401" s="2"/>
      <c r="BB2401" s="2"/>
      <c r="BC2401" s="2"/>
      <c r="BD2401" s="2"/>
      <c r="BE2401" s="2"/>
      <c r="BF2401" s="2"/>
      <c r="BG2401" s="2"/>
      <c r="BH2401" s="2"/>
      <c r="BI2401" s="2"/>
      <c r="BJ2401" s="2"/>
      <c r="BK2401" s="2"/>
      <c r="BL2401" s="2"/>
      <c r="BM2401" s="2"/>
      <c r="BN2401" s="2"/>
      <c r="BO2401" s="2"/>
      <c r="BP2401" s="2"/>
      <c r="BQ2401" s="2"/>
      <c r="BR2401" s="2"/>
      <c r="BS2401" s="2"/>
      <c r="BT2401" s="2"/>
      <c r="BU2401" s="2"/>
      <c r="BV2401" s="2"/>
      <c r="BW2401" s="2"/>
      <c r="BX2401" s="2"/>
      <c r="BY2401" s="2"/>
      <c r="BZ2401" s="2"/>
      <c r="CA2401" s="2"/>
      <c r="CB2401" s="2"/>
      <c r="CC2401" s="2"/>
      <c r="CD2401" s="2"/>
      <c r="CE2401" s="2"/>
      <c r="CF2401" s="2"/>
      <c r="CG2401" s="2"/>
      <c r="CH2401" s="2"/>
      <c r="CI2401" s="2"/>
      <c r="CJ2401" s="2"/>
      <c r="CK2401" s="2"/>
      <c r="CL2401" s="2"/>
      <c r="CM2401" s="2"/>
      <c r="CN2401" s="2"/>
      <c r="CO2401" s="2"/>
      <c r="CP2401" s="2"/>
      <c r="CQ2401" s="2"/>
      <c r="CR2401" s="2"/>
      <c r="CS2401" s="2"/>
      <c r="CT2401" s="2"/>
      <c r="CU2401" s="2"/>
      <c r="CV2401" s="2"/>
      <c r="CW2401" s="2"/>
      <c r="CX2401" s="2"/>
      <c r="CY2401" s="2"/>
      <c r="CZ2401" s="2"/>
      <c r="DA2401" s="2"/>
      <c r="DB2401" s="2"/>
      <c r="DC2401" s="2"/>
      <c r="DD2401" s="2"/>
      <c r="DE2401" s="2"/>
      <c r="DF2401" s="2"/>
      <c r="DG2401" s="2"/>
      <c r="DH2401" s="2"/>
      <c r="DI2401" s="2"/>
      <c r="DJ2401" s="2"/>
      <c r="DK2401" s="2"/>
      <c r="DL2401" s="2"/>
      <c r="DM2401" s="2"/>
      <c r="DN2401" s="2"/>
      <c r="DO2401" s="2"/>
      <c r="DP2401" s="2"/>
      <c r="DQ2401" s="2"/>
      <c r="DR2401" s="2"/>
      <c r="DS2401" s="2"/>
      <c r="DT2401" s="2"/>
      <c r="DU2401" s="2"/>
      <c r="DV2401" s="2"/>
      <c r="DW2401" s="2"/>
      <c r="DX2401" s="2"/>
      <c r="DY2401" s="2"/>
      <c r="DZ2401" s="2"/>
      <c r="EA2401" s="2"/>
      <c r="EB2401" s="2"/>
      <c r="EC2401" s="2"/>
      <c r="ED2401" s="2"/>
      <c r="EE2401" s="2"/>
      <c r="EF2401" s="2"/>
      <c r="EG2401" s="2"/>
      <c r="EH2401" s="2"/>
      <c r="EI2401" s="2"/>
      <c r="EJ2401" s="2"/>
      <c r="EK2401" s="2"/>
      <c r="EL2401" s="2"/>
      <c r="EM2401" s="2"/>
      <c r="EN2401" s="2"/>
      <c r="EO2401" s="2"/>
      <c r="EP2401" s="2"/>
      <c r="EQ2401" s="2"/>
      <c r="ER2401" s="2"/>
      <c r="ES2401" s="2"/>
      <c r="ET2401" s="2"/>
      <c r="EU2401" s="2"/>
      <c r="EV2401" s="2"/>
      <c r="EW2401" s="2"/>
      <c r="EX2401" s="2"/>
      <c r="EY2401" s="2"/>
      <c r="EZ2401" s="2"/>
      <c r="FA2401" s="2"/>
      <c r="FB2401" s="2"/>
      <c r="FC2401" s="2"/>
      <c r="FD2401" s="2"/>
      <c r="FE2401" s="2"/>
      <c r="FF2401" s="2"/>
      <c r="FG2401" s="2"/>
      <c r="FH2401" s="2"/>
      <c r="FI2401" s="2"/>
      <c r="FJ2401" s="2"/>
      <c r="FK2401" s="2"/>
      <c r="FL2401" s="2"/>
      <c r="FM2401" s="2"/>
      <c r="FN2401" s="2"/>
      <c r="FO2401" s="2"/>
      <c r="FP2401" s="2"/>
      <c r="FQ2401" s="2"/>
      <c r="FR2401" s="2"/>
      <c r="FS2401" s="2"/>
      <c r="FT2401" s="2"/>
      <c r="FU2401" s="2"/>
      <c r="FV2401" s="2"/>
      <c r="FW2401" s="2"/>
      <c r="FX2401" s="2"/>
      <c r="FY2401" s="2"/>
      <c r="FZ2401" s="2"/>
      <c r="GA2401" s="2"/>
      <c r="GB2401" s="2"/>
      <c r="GC2401" s="2"/>
      <c r="GD2401" s="2"/>
      <c r="GE2401" s="2"/>
      <c r="GF2401" s="2"/>
      <c r="GG2401" s="2"/>
      <c r="GH2401" s="2"/>
      <c r="GI2401" s="2"/>
      <c r="GJ2401" s="2"/>
      <c r="GK2401" s="2"/>
      <c r="GL2401" s="2"/>
      <c r="GM2401" s="2"/>
      <c r="GN2401" s="2"/>
      <c r="GO2401" s="2"/>
      <c r="GP2401" s="2"/>
      <c r="GQ2401" s="2"/>
      <c r="GR2401" s="2"/>
      <c r="GS2401" s="2"/>
      <c r="GT2401" s="2"/>
      <c r="GU2401" s="2"/>
      <c r="GV2401" s="2"/>
      <c r="GW2401" s="2"/>
      <c r="GX2401" s="2"/>
      <c r="GY2401" s="2"/>
      <c r="GZ2401" s="2"/>
      <c r="HA2401" s="2"/>
      <c r="HB2401" s="2"/>
      <c r="HC2401" s="2"/>
      <c r="HD2401" s="2"/>
      <c r="HE2401" s="2"/>
      <c r="HF2401" s="2"/>
      <c r="HG2401" s="2"/>
      <c r="HH2401" s="2"/>
      <c r="HI2401" s="2"/>
      <c r="HJ2401" s="2"/>
      <c r="HK2401" s="2"/>
      <c r="HL2401" s="2"/>
      <c r="HM2401" s="2"/>
      <c r="HN2401" s="2"/>
      <c r="HO2401" s="2"/>
      <c r="HP2401" s="2"/>
      <c r="HQ2401" s="2"/>
      <c r="HR2401" s="2"/>
      <c r="HS2401" s="2"/>
      <c r="HT2401" s="2"/>
      <c r="HU2401" s="2"/>
      <c r="HV2401" s="2"/>
      <c r="HW2401" s="2"/>
      <c r="HX2401" s="2"/>
      <c r="HY2401" s="2"/>
      <c r="HZ2401" s="2"/>
      <c r="IA2401" s="2"/>
      <c r="IB2401" s="2"/>
      <c r="IC2401" s="2"/>
      <c r="ID2401" s="2"/>
      <c r="IE2401" s="2"/>
      <c r="IF2401" s="2"/>
      <c r="IG2401" s="2"/>
      <c r="IH2401" s="2"/>
      <c r="II2401" s="2"/>
      <c r="IJ2401" s="2"/>
      <c r="IK2401" s="2"/>
      <c r="IL2401" s="2"/>
      <c r="IM2401" s="2"/>
      <c r="IN2401" s="2"/>
      <c r="IO2401" s="2"/>
      <c r="IP2401" s="2"/>
      <c r="IQ2401" s="2"/>
      <c r="IR2401" s="2"/>
      <c r="IS2401" s="2"/>
      <c r="IT2401" s="2"/>
      <c r="IU2401" s="2"/>
    </row>
    <row r="2402" spans="1:255" ht="15">
      <c r="A2402" s="29"/>
      <c r="B2402" s="2"/>
      <c r="C2402" s="2"/>
      <c r="D2402" s="2"/>
      <c r="E2402" s="2"/>
      <c r="F2402" s="21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  <c r="AI2402" s="2"/>
      <c r="AJ2402" s="2"/>
      <c r="AK2402" s="2"/>
      <c r="AL2402" s="2"/>
      <c r="AM2402" s="2"/>
      <c r="AN2402" s="2"/>
      <c r="AO2402" s="2"/>
      <c r="AP2402" s="2"/>
      <c r="AQ2402" s="2"/>
      <c r="AR2402" s="2"/>
      <c r="AS2402" s="2"/>
      <c r="AT2402" s="2"/>
      <c r="AU2402" s="2"/>
      <c r="AV2402" s="2"/>
      <c r="AW2402" s="2"/>
      <c r="AX2402" s="2"/>
      <c r="AY2402" s="2"/>
      <c r="AZ2402" s="2"/>
      <c r="BA2402" s="2"/>
      <c r="BB2402" s="2"/>
      <c r="BC2402" s="2"/>
      <c r="BD2402" s="2"/>
      <c r="BE2402" s="2"/>
      <c r="BF2402" s="2"/>
      <c r="BG2402" s="2"/>
      <c r="BH2402" s="2"/>
      <c r="BI2402" s="2"/>
      <c r="BJ2402" s="2"/>
      <c r="BK2402" s="2"/>
      <c r="BL2402" s="2"/>
      <c r="BM2402" s="2"/>
      <c r="BN2402" s="2"/>
      <c r="BO2402" s="2"/>
      <c r="BP2402" s="2"/>
      <c r="BQ2402" s="2"/>
      <c r="BR2402" s="2"/>
      <c r="BS2402" s="2"/>
      <c r="BT2402" s="2"/>
      <c r="BU2402" s="2"/>
      <c r="BV2402" s="2"/>
      <c r="BW2402" s="2"/>
      <c r="BX2402" s="2"/>
      <c r="BY2402" s="2"/>
      <c r="BZ2402" s="2"/>
      <c r="CA2402" s="2"/>
      <c r="CB2402" s="2"/>
      <c r="CC2402" s="2"/>
      <c r="CD2402" s="2"/>
      <c r="CE2402" s="2"/>
      <c r="CF2402" s="2"/>
      <c r="CG2402" s="2"/>
      <c r="CH2402" s="2"/>
      <c r="CI2402" s="2"/>
      <c r="CJ2402" s="2"/>
      <c r="CK2402" s="2"/>
      <c r="CL2402" s="2"/>
      <c r="CM2402" s="2"/>
      <c r="CN2402" s="2"/>
      <c r="CO2402" s="2"/>
      <c r="CP2402" s="2"/>
      <c r="CQ2402" s="2"/>
      <c r="CR2402" s="2"/>
      <c r="CS2402" s="2"/>
      <c r="CT2402" s="2"/>
      <c r="CU2402" s="2"/>
      <c r="CV2402" s="2"/>
      <c r="CW2402" s="2"/>
      <c r="CX2402" s="2"/>
      <c r="CY2402" s="2"/>
      <c r="CZ2402" s="2"/>
      <c r="DA2402" s="2"/>
      <c r="DB2402" s="2"/>
      <c r="DC2402" s="2"/>
      <c r="DD2402" s="2"/>
      <c r="DE2402" s="2"/>
      <c r="DF2402" s="2"/>
      <c r="DG2402" s="2"/>
      <c r="DH2402" s="2"/>
      <c r="DI2402" s="2"/>
      <c r="DJ2402" s="2"/>
      <c r="DK2402" s="2"/>
      <c r="DL2402" s="2"/>
      <c r="DM2402" s="2"/>
      <c r="DN2402" s="2"/>
      <c r="DO2402" s="2"/>
      <c r="DP2402" s="2"/>
      <c r="DQ2402" s="2"/>
      <c r="DR2402" s="2"/>
      <c r="DS2402" s="2"/>
      <c r="DT2402" s="2"/>
      <c r="DU2402" s="2"/>
      <c r="DV2402" s="2"/>
      <c r="DW2402" s="2"/>
      <c r="DX2402" s="2"/>
      <c r="DY2402" s="2"/>
      <c r="DZ2402" s="2"/>
      <c r="EA2402" s="2"/>
      <c r="EB2402" s="2"/>
      <c r="EC2402" s="2"/>
      <c r="ED2402" s="2"/>
      <c r="EE2402" s="2"/>
      <c r="EF2402" s="2"/>
      <c r="EG2402" s="2"/>
      <c r="EH2402" s="2"/>
      <c r="EI2402" s="2"/>
      <c r="EJ2402" s="2"/>
      <c r="EK2402" s="2"/>
      <c r="EL2402" s="2"/>
      <c r="EM2402" s="2"/>
      <c r="EN2402" s="2"/>
      <c r="EO2402" s="2"/>
      <c r="EP2402" s="2"/>
      <c r="EQ2402" s="2"/>
      <c r="ER2402" s="2"/>
      <c r="ES2402" s="2"/>
      <c r="ET2402" s="2"/>
      <c r="EU2402" s="2"/>
      <c r="EV2402" s="2"/>
      <c r="EW2402" s="2"/>
      <c r="EX2402" s="2"/>
      <c r="EY2402" s="2"/>
      <c r="EZ2402" s="2"/>
      <c r="FA2402" s="2"/>
      <c r="FB2402" s="2"/>
      <c r="FC2402" s="2"/>
      <c r="FD2402" s="2"/>
      <c r="FE2402" s="2"/>
      <c r="FF2402" s="2"/>
      <c r="FG2402" s="2"/>
      <c r="FH2402" s="2"/>
      <c r="FI2402" s="2"/>
      <c r="FJ2402" s="2"/>
      <c r="FK2402" s="2"/>
      <c r="FL2402" s="2"/>
      <c r="FM2402" s="2"/>
      <c r="FN2402" s="2"/>
      <c r="FO2402" s="2"/>
      <c r="FP2402" s="2"/>
      <c r="FQ2402" s="2"/>
      <c r="FR2402" s="2"/>
      <c r="FS2402" s="2"/>
      <c r="FT2402" s="2"/>
      <c r="FU2402" s="2"/>
      <c r="FV2402" s="2"/>
      <c r="FW2402" s="2"/>
      <c r="FX2402" s="2"/>
      <c r="FY2402" s="2"/>
      <c r="FZ2402" s="2"/>
      <c r="GA2402" s="2"/>
      <c r="GB2402" s="2"/>
      <c r="GC2402" s="2"/>
      <c r="GD2402" s="2"/>
      <c r="GE2402" s="2"/>
      <c r="GF2402" s="2"/>
      <c r="GG2402" s="2"/>
      <c r="GH2402" s="2"/>
      <c r="GI2402" s="2"/>
      <c r="GJ2402" s="2"/>
      <c r="GK2402" s="2"/>
      <c r="GL2402" s="2"/>
      <c r="GM2402" s="2"/>
      <c r="GN2402" s="2"/>
      <c r="GO2402" s="2"/>
      <c r="GP2402" s="2"/>
      <c r="GQ2402" s="2"/>
      <c r="GR2402" s="2"/>
      <c r="GS2402" s="2"/>
      <c r="GT2402" s="2"/>
      <c r="GU2402" s="2"/>
      <c r="GV2402" s="2"/>
      <c r="GW2402" s="2"/>
      <c r="GX2402" s="2"/>
      <c r="GY2402" s="2"/>
      <c r="GZ2402" s="2"/>
      <c r="HA2402" s="2"/>
      <c r="HB2402" s="2"/>
      <c r="HC2402" s="2"/>
      <c r="HD2402" s="2"/>
      <c r="HE2402" s="2"/>
      <c r="HF2402" s="2"/>
      <c r="HG2402" s="2"/>
      <c r="HH2402" s="2"/>
      <c r="HI2402" s="2"/>
      <c r="HJ2402" s="2"/>
      <c r="HK2402" s="2"/>
      <c r="HL2402" s="2"/>
      <c r="HM2402" s="2"/>
      <c r="HN2402" s="2"/>
      <c r="HO2402" s="2"/>
      <c r="HP2402" s="2"/>
      <c r="HQ2402" s="2"/>
      <c r="HR2402" s="2"/>
      <c r="HS2402" s="2"/>
      <c r="HT2402" s="2"/>
      <c r="HU2402" s="2"/>
      <c r="HV2402" s="2"/>
      <c r="HW2402" s="2"/>
      <c r="HX2402" s="2"/>
      <c r="HY2402" s="2"/>
      <c r="HZ2402" s="2"/>
      <c r="IA2402" s="2"/>
      <c r="IB2402" s="2"/>
      <c r="IC2402" s="2"/>
      <c r="ID2402" s="2"/>
      <c r="IE2402" s="2"/>
      <c r="IF2402" s="2"/>
      <c r="IG2402" s="2"/>
      <c r="IH2402" s="2"/>
      <c r="II2402" s="2"/>
      <c r="IJ2402" s="2"/>
      <c r="IK2402" s="2"/>
      <c r="IL2402" s="2"/>
      <c r="IM2402" s="2"/>
      <c r="IN2402" s="2"/>
      <c r="IO2402" s="2"/>
      <c r="IP2402" s="2"/>
      <c r="IQ2402" s="2"/>
      <c r="IR2402" s="2"/>
      <c r="IS2402" s="2"/>
      <c r="IT2402" s="2"/>
      <c r="IU2402" s="2"/>
    </row>
    <row r="2403" spans="1:255" ht="15">
      <c r="A2403" s="29"/>
      <c r="B2403" s="2"/>
      <c r="C2403" s="2"/>
      <c r="D2403" s="2"/>
      <c r="E2403" s="2"/>
      <c r="F2403" s="21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  <c r="AL2403" s="2"/>
      <c r="AM2403" s="2"/>
      <c r="AN2403" s="2"/>
      <c r="AO2403" s="2"/>
      <c r="AP2403" s="2"/>
      <c r="AQ2403" s="2"/>
      <c r="AR2403" s="2"/>
      <c r="AS2403" s="2"/>
      <c r="AT2403" s="2"/>
      <c r="AU2403" s="2"/>
      <c r="AV2403" s="2"/>
      <c r="AW2403" s="2"/>
      <c r="AX2403" s="2"/>
      <c r="AY2403" s="2"/>
      <c r="AZ2403" s="2"/>
      <c r="BA2403" s="2"/>
      <c r="BB2403" s="2"/>
      <c r="BC2403" s="2"/>
      <c r="BD2403" s="2"/>
      <c r="BE2403" s="2"/>
      <c r="BF2403" s="2"/>
      <c r="BG2403" s="2"/>
      <c r="BH2403" s="2"/>
      <c r="BI2403" s="2"/>
      <c r="BJ2403" s="2"/>
      <c r="BK2403" s="2"/>
      <c r="BL2403" s="2"/>
      <c r="BM2403" s="2"/>
      <c r="BN2403" s="2"/>
      <c r="BO2403" s="2"/>
      <c r="BP2403" s="2"/>
      <c r="BQ2403" s="2"/>
      <c r="BR2403" s="2"/>
      <c r="BS2403" s="2"/>
      <c r="BT2403" s="2"/>
      <c r="BU2403" s="2"/>
      <c r="BV2403" s="2"/>
      <c r="BW2403" s="2"/>
      <c r="BX2403" s="2"/>
      <c r="BY2403" s="2"/>
      <c r="BZ2403" s="2"/>
      <c r="CA2403" s="2"/>
      <c r="CB2403" s="2"/>
      <c r="CC2403" s="2"/>
      <c r="CD2403" s="2"/>
      <c r="CE2403" s="2"/>
      <c r="CF2403" s="2"/>
      <c r="CG2403" s="2"/>
      <c r="CH2403" s="2"/>
      <c r="CI2403" s="2"/>
      <c r="CJ2403" s="2"/>
      <c r="CK2403" s="2"/>
      <c r="CL2403" s="2"/>
      <c r="CM2403" s="2"/>
      <c r="CN2403" s="2"/>
      <c r="CO2403" s="2"/>
      <c r="CP2403" s="2"/>
      <c r="CQ2403" s="2"/>
      <c r="CR2403" s="2"/>
      <c r="CS2403" s="2"/>
      <c r="CT2403" s="2"/>
      <c r="CU2403" s="2"/>
      <c r="CV2403" s="2"/>
      <c r="CW2403" s="2"/>
      <c r="CX2403" s="2"/>
      <c r="CY2403" s="2"/>
      <c r="CZ2403" s="2"/>
      <c r="DA2403" s="2"/>
      <c r="DB2403" s="2"/>
      <c r="DC2403" s="2"/>
      <c r="DD2403" s="2"/>
      <c r="DE2403" s="2"/>
      <c r="DF2403" s="2"/>
      <c r="DG2403" s="2"/>
      <c r="DH2403" s="2"/>
      <c r="DI2403" s="2"/>
      <c r="DJ2403" s="2"/>
      <c r="DK2403" s="2"/>
      <c r="DL2403" s="2"/>
      <c r="DM2403" s="2"/>
      <c r="DN2403" s="2"/>
      <c r="DO2403" s="2"/>
      <c r="DP2403" s="2"/>
      <c r="DQ2403" s="2"/>
      <c r="DR2403" s="2"/>
      <c r="DS2403" s="2"/>
      <c r="DT2403" s="2"/>
      <c r="DU2403" s="2"/>
      <c r="DV2403" s="2"/>
      <c r="DW2403" s="2"/>
      <c r="DX2403" s="2"/>
      <c r="DY2403" s="2"/>
      <c r="DZ2403" s="2"/>
      <c r="EA2403" s="2"/>
      <c r="EB2403" s="2"/>
      <c r="EC2403" s="2"/>
      <c r="ED2403" s="2"/>
      <c r="EE2403" s="2"/>
      <c r="EF2403" s="2"/>
      <c r="EG2403" s="2"/>
      <c r="EH2403" s="2"/>
      <c r="EI2403" s="2"/>
      <c r="EJ2403" s="2"/>
      <c r="EK2403" s="2"/>
      <c r="EL2403" s="2"/>
      <c r="EM2403" s="2"/>
      <c r="EN2403" s="2"/>
      <c r="EO2403" s="2"/>
      <c r="EP2403" s="2"/>
      <c r="EQ2403" s="2"/>
      <c r="ER2403" s="2"/>
      <c r="ES2403" s="2"/>
      <c r="ET2403" s="2"/>
      <c r="EU2403" s="2"/>
      <c r="EV2403" s="2"/>
      <c r="EW2403" s="2"/>
      <c r="EX2403" s="2"/>
      <c r="EY2403" s="2"/>
      <c r="EZ2403" s="2"/>
      <c r="FA2403" s="2"/>
      <c r="FB2403" s="2"/>
      <c r="FC2403" s="2"/>
      <c r="FD2403" s="2"/>
      <c r="FE2403" s="2"/>
      <c r="FF2403" s="2"/>
      <c r="FG2403" s="2"/>
      <c r="FH2403" s="2"/>
      <c r="FI2403" s="2"/>
      <c r="FJ2403" s="2"/>
      <c r="FK2403" s="2"/>
      <c r="FL2403" s="2"/>
      <c r="FM2403" s="2"/>
      <c r="FN2403" s="2"/>
      <c r="FO2403" s="2"/>
      <c r="FP2403" s="2"/>
      <c r="FQ2403" s="2"/>
      <c r="FR2403" s="2"/>
      <c r="FS2403" s="2"/>
      <c r="FT2403" s="2"/>
      <c r="FU2403" s="2"/>
      <c r="FV2403" s="2"/>
      <c r="FW2403" s="2"/>
      <c r="FX2403" s="2"/>
      <c r="FY2403" s="2"/>
      <c r="FZ2403" s="2"/>
      <c r="GA2403" s="2"/>
      <c r="GB2403" s="2"/>
      <c r="GC2403" s="2"/>
      <c r="GD2403" s="2"/>
      <c r="GE2403" s="2"/>
      <c r="GF2403" s="2"/>
      <c r="GG2403" s="2"/>
      <c r="GH2403" s="2"/>
      <c r="GI2403" s="2"/>
      <c r="GJ2403" s="2"/>
      <c r="GK2403" s="2"/>
      <c r="GL2403" s="2"/>
      <c r="GM2403" s="2"/>
      <c r="GN2403" s="2"/>
      <c r="GO2403" s="2"/>
      <c r="GP2403" s="2"/>
      <c r="GQ2403" s="2"/>
      <c r="GR2403" s="2"/>
      <c r="GS2403" s="2"/>
      <c r="GT2403" s="2"/>
      <c r="GU2403" s="2"/>
      <c r="GV2403" s="2"/>
      <c r="GW2403" s="2"/>
      <c r="GX2403" s="2"/>
      <c r="GY2403" s="2"/>
      <c r="GZ2403" s="2"/>
      <c r="HA2403" s="2"/>
      <c r="HB2403" s="2"/>
      <c r="HC2403" s="2"/>
      <c r="HD2403" s="2"/>
      <c r="HE2403" s="2"/>
      <c r="HF2403" s="2"/>
      <c r="HG2403" s="2"/>
      <c r="HH2403" s="2"/>
      <c r="HI2403" s="2"/>
      <c r="HJ2403" s="2"/>
      <c r="HK2403" s="2"/>
      <c r="HL2403" s="2"/>
      <c r="HM2403" s="2"/>
      <c r="HN2403" s="2"/>
      <c r="HO2403" s="2"/>
      <c r="HP2403" s="2"/>
      <c r="HQ2403" s="2"/>
      <c r="HR2403" s="2"/>
      <c r="HS2403" s="2"/>
      <c r="HT2403" s="2"/>
      <c r="HU2403" s="2"/>
      <c r="HV2403" s="2"/>
      <c r="HW2403" s="2"/>
      <c r="HX2403" s="2"/>
      <c r="HY2403" s="2"/>
      <c r="HZ2403" s="2"/>
      <c r="IA2403" s="2"/>
      <c r="IB2403" s="2"/>
      <c r="IC2403" s="2"/>
      <c r="ID2403" s="2"/>
      <c r="IE2403" s="2"/>
      <c r="IF2403" s="2"/>
      <c r="IG2403" s="2"/>
      <c r="IH2403" s="2"/>
      <c r="II2403" s="2"/>
      <c r="IJ2403" s="2"/>
      <c r="IK2403" s="2"/>
      <c r="IL2403" s="2"/>
      <c r="IM2403" s="2"/>
      <c r="IN2403" s="2"/>
      <c r="IO2403" s="2"/>
      <c r="IP2403" s="2"/>
      <c r="IQ2403" s="2"/>
      <c r="IR2403" s="2"/>
      <c r="IS2403" s="2"/>
      <c r="IT2403" s="2"/>
      <c r="IU2403" s="2"/>
    </row>
    <row r="2404" spans="1:255" ht="15">
      <c r="A2404" s="29"/>
      <c r="B2404" s="2"/>
      <c r="C2404" s="2"/>
      <c r="D2404" s="2"/>
      <c r="E2404" s="2"/>
      <c r="F2404" s="21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  <c r="AL2404" s="2"/>
      <c r="AM2404" s="2"/>
      <c r="AN2404" s="2"/>
      <c r="AO2404" s="2"/>
      <c r="AP2404" s="2"/>
      <c r="AQ2404" s="2"/>
      <c r="AR2404" s="2"/>
      <c r="AS2404" s="2"/>
      <c r="AT2404" s="2"/>
      <c r="AU2404" s="2"/>
      <c r="AV2404" s="2"/>
      <c r="AW2404" s="2"/>
      <c r="AX2404" s="2"/>
      <c r="AY2404" s="2"/>
      <c r="AZ2404" s="2"/>
      <c r="BA2404" s="2"/>
      <c r="BB2404" s="2"/>
      <c r="BC2404" s="2"/>
      <c r="BD2404" s="2"/>
      <c r="BE2404" s="2"/>
      <c r="BF2404" s="2"/>
      <c r="BG2404" s="2"/>
      <c r="BH2404" s="2"/>
      <c r="BI2404" s="2"/>
      <c r="BJ2404" s="2"/>
      <c r="BK2404" s="2"/>
      <c r="BL2404" s="2"/>
      <c r="BM2404" s="2"/>
      <c r="BN2404" s="2"/>
      <c r="BO2404" s="2"/>
      <c r="BP2404" s="2"/>
      <c r="BQ2404" s="2"/>
      <c r="BR2404" s="2"/>
      <c r="BS2404" s="2"/>
      <c r="BT2404" s="2"/>
      <c r="BU2404" s="2"/>
      <c r="BV2404" s="2"/>
      <c r="BW2404" s="2"/>
      <c r="BX2404" s="2"/>
      <c r="BY2404" s="2"/>
      <c r="BZ2404" s="2"/>
      <c r="CA2404" s="2"/>
      <c r="CB2404" s="2"/>
      <c r="CC2404" s="2"/>
      <c r="CD2404" s="2"/>
      <c r="CE2404" s="2"/>
      <c r="CF2404" s="2"/>
      <c r="CG2404" s="2"/>
      <c r="CH2404" s="2"/>
      <c r="CI2404" s="2"/>
      <c r="CJ2404" s="2"/>
      <c r="CK2404" s="2"/>
      <c r="CL2404" s="2"/>
      <c r="CM2404" s="2"/>
      <c r="CN2404" s="2"/>
      <c r="CO2404" s="2"/>
      <c r="CP2404" s="2"/>
      <c r="CQ2404" s="2"/>
      <c r="CR2404" s="2"/>
      <c r="CS2404" s="2"/>
      <c r="CT2404" s="2"/>
      <c r="CU2404" s="2"/>
      <c r="CV2404" s="2"/>
      <c r="CW2404" s="2"/>
      <c r="CX2404" s="2"/>
      <c r="CY2404" s="2"/>
      <c r="CZ2404" s="2"/>
      <c r="DA2404" s="2"/>
      <c r="DB2404" s="2"/>
      <c r="DC2404" s="2"/>
      <c r="DD2404" s="2"/>
      <c r="DE2404" s="2"/>
      <c r="DF2404" s="2"/>
      <c r="DG2404" s="2"/>
      <c r="DH2404" s="2"/>
      <c r="DI2404" s="2"/>
      <c r="DJ2404" s="2"/>
      <c r="DK2404" s="2"/>
      <c r="DL2404" s="2"/>
      <c r="DM2404" s="2"/>
      <c r="DN2404" s="2"/>
      <c r="DO2404" s="2"/>
      <c r="DP2404" s="2"/>
      <c r="DQ2404" s="2"/>
      <c r="DR2404" s="2"/>
      <c r="DS2404" s="2"/>
      <c r="DT2404" s="2"/>
      <c r="DU2404" s="2"/>
      <c r="DV2404" s="2"/>
      <c r="DW2404" s="2"/>
      <c r="DX2404" s="2"/>
      <c r="DY2404" s="2"/>
      <c r="DZ2404" s="2"/>
      <c r="EA2404" s="2"/>
      <c r="EB2404" s="2"/>
      <c r="EC2404" s="2"/>
      <c r="ED2404" s="2"/>
      <c r="EE2404" s="2"/>
      <c r="EF2404" s="2"/>
      <c r="EG2404" s="2"/>
      <c r="EH2404" s="2"/>
      <c r="EI2404" s="2"/>
      <c r="EJ2404" s="2"/>
      <c r="EK2404" s="2"/>
      <c r="EL2404" s="2"/>
      <c r="EM2404" s="2"/>
      <c r="EN2404" s="2"/>
      <c r="EO2404" s="2"/>
      <c r="EP2404" s="2"/>
      <c r="EQ2404" s="2"/>
      <c r="ER2404" s="2"/>
      <c r="ES2404" s="2"/>
      <c r="ET2404" s="2"/>
      <c r="EU2404" s="2"/>
      <c r="EV2404" s="2"/>
      <c r="EW2404" s="2"/>
      <c r="EX2404" s="2"/>
      <c r="EY2404" s="2"/>
      <c r="EZ2404" s="2"/>
      <c r="FA2404" s="2"/>
      <c r="FB2404" s="2"/>
      <c r="FC2404" s="2"/>
      <c r="FD2404" s="2"/>
      <c r="FE2404" s="2"/>
      <c r="FF2404" s="2"/>
      <c r="FG2404" s="2"/>
      <c r="FH2404" s="2"/>
      <c r="FI2404" s="2"/>
      <c r="FJ2404" s="2"/>
      <c r="FK2404" s="2"/>
      <c r="FL2404" s="2"/>
      <c r="FM2404" s="2"/>
      <c r="FN2404" s="2"/>
      <c r="FO2404" s="2"/>
      <c r="FP2404" s="2"/>
      <c r="FQ2404" s="2"/>
      <c r="FR2404" s="2"/>
      <c r="FS2404" s="2"/>
      <c r="FT2404" s="2"/>
      <c r="FU2404" s="2"/>
      <c r="FV2404" s="2"/>
      <c r="FW2404" s="2"/>
      <c r="FX2404" s="2"/>
      <c r="FY2404" s="2"/>
      <c r="FZ2404" s="2"/>
      <c r="GA2404" s="2"/>
      <c r="GB2404" s="2"/>
      <c r="GC2404" s="2"/>
      <c r="GD2404" s="2"/>
      <c r="GE2404" s="2"/>
      <c r="GF2404" s="2"/>
      <c r="GG2404" s="2"/>
      <c r="GH2404" s="2"/>
      <c r="GI2404" s="2"/>
      <c r="GJ2404" s="2"/>
      <c r="GK2404" s="2"/>
      <c r="GL2404" s="2"/>
      <c r="GM2404" s="2"/>
      <c r="GN2404" s="2"/>
      <c r="GO2404" s="2"/>
      <c r="GP2404" s="2"/>
      <c r="GQ2404" s="2"/>
      <c r="GR2404" s="2"/>
      <c r="GS2404" s="2"/>
      <c r="GT2404" s="2"/>
      <c r="GU2404" s="2"/>
      <c r="GV2404" s="2"/>
      <c r="GW2404" s="2"/>
      <c r="GX2404" s="2"/>
      <c r="GY2404" s="2"/>
      <c r="GZ2404" s="2"/>
      <c r="HA2404" s="2"/>
      <c r="HB2404" s="2"/>
      <c r="HC2404" s="2"/>
      <c r="HD2404" s="2"/>
      <c r="HE2404" s="2"/>
      <c r="HF2404" s="2"/>
      <c r="HG2404" s="2"/>
      <c r="HH2404" s="2"/>
      <c r="HI2404" s="2"/>
      <c r="HJ2404" s="2"/>
      <c r="HK2404" s="2"/>
      <c r="HL2404" s="2"/>
      <c r="HM2404" s="2"/>
      <c r="HN2404" s="2"/>
      <c r="HO2404" s="2"/>
      <c r="HP2404" s="2"/>
      <c r="HQ2404" s="2"/>
      <c r="HR2404" s="2"/>
      <c r="HS2404" s="2"/>
      <c r="HT2404" s="2"/>
      <c r="HU2404" s="2"/>
      <c r="HV2404" s="2"/>
      <c r="HW2404" s="2"/>
      <c r="HX2404" s="2"/>
      <c r="HY2404" s="2"/>
      <c r="HZ2404" s="2"/>
      <c r="IA2404" s="2"/>
      <c r="IB2404" s="2"/>
      <c r="IC2404" s="2"/>
      <c r="ID2404" s="2"/>
      <c r="IE2404" s="2"/>
      <c r="IF2404" s="2"/>
      <c r="IG2404" s="2"/>
      <c r="IH2404" s="2"/>
      <c r="II2404" s="2"/>
      <c r="IJ2404" s="2"/>
      <c r="IK2404" s="2"/>
      <c r="IL2404" s="2"/>
      <c r="IM2404" s="2"/>
      <c r="IN2404" s="2"/>
      <c r="IO2404" s="2"/>
      <c r="IP2404" s="2"/>
      <c r="IQ2404" s="2"/>
      <c r="IR2404" s="2"/>
      <c r="IS2404" s="2"/>
      <c r="IT2404" s="2"/>
      <c r="IU2404" s="2"/>
    </row>
    <row r="2405" spans="1:255" ht="15">
      <c r="A2405" s="29"/>
      <c r="B2405" s="2"/>
      <c r="C2405" s="2"/>
      <c r="D2405" s="2"/>
      <c r="E2405" s="2"/>
      <c r="F2405" s="21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  <c r="AL2405" s="2"/>
      <c r="AM2405" s="2"/>
      <c r="AN2405" s="2"/>
      <c r="AO2405" s="2"/>
      <c r="AP2405" s="2"/>
      <c r="AQ2405" s="2"/>
      <c r="AR2405" s="2"/>
      <c r="AS2405" s="2"/>
      <c r="AT2405" s="2"/>
      <c r="AU2405" s="2"/>
      <c r="AV2405" s="2"/>
      <c r="AW2405" s="2"/>
      <c r="AX2405" s="2"/>
      <c r="AY2405" s="2"/>
      <c r="AZ2405" s="2"/>
      <c r="BA2405" s="2"/>
      <c r="BB2405" s="2"/>
      <c r="BC2405" s="2"/>
      <c r="BD2405" s="2"/>
      <c r="BE2405" s="2"/>
      <c r="BF2405" s="2"/>
      <c r="BG2405" s="2"/>
      <c r="BH2405" s="2"/>
      <c r="BI2405" s="2"/>
      <c r="BJ2405" s="2"/>
      <c r="BK2405" s="2"/>
      <c r="BL2405" s="2"/>
      <c r="BM2405" s="2"/>
      <c r="BN2405" s="2"/>
      <c r="BO2405" s="2"/>
      <c r="BP2405" s="2"/>
      <c r="BQ2405" s="2"/>
      <c r="BR2405" s="2"/>
      <c r="BS2405" s="2"/>
      <c r="BT2405" s="2"/>
      <c r="BU2405" s="2"/>
      <c r="BV2405" s="2"/>
      <c r="BW2405" s="2"/>
      <c r="BX2405" s="2"/>
      <c r="BY2405" s="2"/>
      <c r="BZ2405" s="2"/>
      <c r="CA2405" s="2"/>
      <c r="CB2405" s="2"/>
      <c r="CC2405" s="2"/>
      <c r="CD2405" s="2"/>
      <c r="CE2405" s="2"/>
      <c r="CF2405" s="2"/>
      <c r="CG2405" s="2"/>
      <c r="CH2405" s="2"/>
      <c r="CI2405" s="2"/>
      <c r="CJ2405" s="2"/>
      <c r="CK2405" s="2"/>
      <c r="CL2405" s="2"/>
      <c r="CM2405" s="2"/>
      <c r="CN2405" s="2"/>
      <c r="CO2405" s="2"/>
      <c r="CP2405" s="2"/>
      <c r="CQ2405" s="2"/>
      <c r="CR2405" s="2"/>
      <c r="CS2405" s="2"/>
      <c r="CT2405" s="2"/>
      <c r="CU2405" s="2"/>
      <c r="CV2405" s="2"/>
      <c r="CW2405" s="2"/>
      <c r="CX2405" s="2"/>
      <c r="CY2405" s="2"/>
      <c r="CZ2405" s="2"/>
      <c r="DA2405" s="2"/>
      <c r="DB2405" s="2"/>
      <c r="DC2405" s="2"/>
      <c r="DD2405" s="2"/>
      <c r="DE2405" s="2"/>
      <c r="DF2405" s="2"/>
      <c r="DG2405" s="2"/>
      <c r="DH2405" s="2"/>
      <c r="DI2405" s="2"/>
      <c r="DJ2405" s="2"/>
      <c r="DK2405" s="2"/>
      <c r="DL2405" s="2"/>
      <c r="DM2405" s="2"/>
      <c r="DN2405" s="2"/>
      <c r="DO2405" s="2"/>
      <c r="DP2405" s="2"/>
      <c r="DQ2405" s="2"/>
      <c r="DR2405" s="2"/>
      <c r="DS2405" s="2"/>
      <c r="DT2405" s="2"/>
      <c r="DU2405" s="2"/>
      <c r="DV2405" s="2"/>
      <c r="DW2405" s="2"/>
      <c r="DX2405" s="2"/>
      <c r="DY2405" s="2"/>
      <c r="DZ2405" s="2"/>
      <c r="EA2405" s="2"/>
      <c r="EB2405" s="2"/>
      <c r="EC2405" s="2"/>
      <c r="ED2405" s="2"/>
      <c r="EE2405" s="2"/>
      <c r="EF2405" s="2"/>
      <c r="EG2405" s="2"/>
      <c r="EH2405" s="2"/>
      <c r="EI2405" s="2"/>
      <c r="EJ2405" s="2"/>
      <c r="EK2405" s="2"/>
      <c r="EL2405" s="2"/>
      <c r="EM2405" s="2"/>
      <c r="EN2405" s="2"/>
      <c r="EO2405" s="2"/>
      <c r="EP2405" s="2"/>
      <c r="EQ2405" s="2"/>
      <c r="ER2405" s="2"/>
      <c r="ES2405" s="2"/>
      <c r="ET2405" s="2"/>
      <c r="EU2405" s="2"/>
      <c r="EV2405" s="2"/>
      <c r="EW2405" s="2"/>
      <c r="EX2405" s="2"/>
      <c r="EY2405" s="2"/>
      <c r="EZ2405" s="2"/>
      <c r="FA2405" s="2"/>
      <c r="FB2405" s="2"/>
      <c r="FC2405" s="2"/>
      <c r="FD2405" s="2"/>
      <c r="FE2405" s="2"/>
      <c r="FF2405" s="2"/>
      <c r="FG2405" s="2"/>
      <c r="FH2405" s="2"/>
      <c r="FI2405" s="2"/>
      <c r="FJ2405" s="2"/>
      <c r="FK2405" s="2"/>
      <c r="FL2405" s="2"/>
      <c r="FM2405" s="2"/>
      <c r="FN2405" s="2"/>
      <c r="FO2405" s="2"/>
      <c r="FP2405" s="2"/>
      <c r="FQ2405" s="2"/>
      <c r="FR2405" s="2"/>
      <c r="FS2405" s="2"/>
      <c r="FT2405" s="2"/>
      <c r="FU2405" s="2"/>
      <c r="FV2405" s="2"/>
      <c r="FW2405" s="2"/>
      <c r="FX2405" s="2"/>
      <c r="FY2405" s="2"/>
      <c r="FZ2405" s="2"/>
      <c r="GA2405" s="2"/>
      <c r="GB2405" s="2"/>
      <c r="GC2405" s="2"/>
      <c r="GD2405" s="2"/>
      <c r="GE2405" s="2"/>
      <c r="GF2405" s="2"/>
      <c r="GG2405" s="2"/>
      <c r="GH2405" s="2"/>
      <c r="GI2405" s="2"/>
      <c r="GJ2405" s="2"/>
      <c r="GK2405" s="2"/>
      <c r="GL2405" s="2"/>
      <c r="GM2405" s="2"/>
      <c r="GN2405" s="2"/>
      <c r="GO2405" s="2"/>
      <c r="GP2405" s="2"/>
      <c r="GQ2405" s="2"/>
      <c r="GR2405" s="2"/>
      <c r="GS2405" s="2"/>
      <c r="GT2405" s="2"/>
      <c r="GU2405" s="2"/>
      <c r="GV2405" s="2"/>
      <c r="GW2405" s="2"/>
      <c r="GX2405" s="2"/>
      <c r="GY2405" s="2"/>
      <c r="GZ2405" s="2"/>
      <c r="HA2405" s="2"/>
      <c r="HB2405" s="2"/>
      <c r="HC2405" s="2"/>
      <c r="HD2405" s="2"/>
      <c r="HE2405" s="2"/>
      <c r="HF2405" s="2"/>
      <c r="HG2405" s="2"/>
      <c r="HH2405" s="2"/>
      <c r="HI2405" s="2"/>
      <c r="HJ2405" s="2"/>
      <c r="HK2405" s="2"/>
      <c r="HL2405" s="2"/>
      <c r="HM2405" s="2"/>
      <c r="HN2405" s="2"/>
      <c r="HO2405" s="2"/>
      <c r="HP2405" s="2"/>
      <c r="HQ2405" s="2"/>
      <c r="HR2405" s="2"/>
      <c r="HS2405" s="2"/>
      <c r="HT2405" s="2"/>
      <c r="HU2405" s="2"/>
      <c r="HV2405" s="2"/>
      <c r="HW2405" s="2"/>
      <c r="HX2405" s="2"/>
      <c r="HY2405" s="2"/>
      <c r="HZ2405" s="2"/>
      <c r="IA2405" s="2"/>
      <c r="IB2405" s="2"/>
      <c r="IC2405" s="2"/>
      <c r="ID2405" s="2"/>
      <c r="IE2405" s="2"/>
      <c r="IF2405" s="2"/>
      <c r="IG2405" s="2"/>
      <c r="IH2405" s="2"/>
      <c r="II2405" s="2"/>
      <c r="IJ2405" s="2"/>
      <c r="IK2405" s="2"/>
      <c r="IL2405" s="2"/>
      <c r="IM2405" s="2"/>
      <c r="IN2405" s="2"/>
      <c r="IO2405" s="2"/>
      <c r="IP2405" s="2"/>
      <c r="IQ2405" s="2"/>
      <c r="IR2405" s="2"/>
      <c r="IS2405" s="2"/>
      <c r="IT2405" s="2"/>
      <c r="IU2405" s="2"/>
    </row>
    <row r="2406" spans="1:255" ht="15">
      <c r="A2406" s="29"/>
      <c r="B2406" s="2"/>
      <c r="C2406" s="2"/>
      <c r="D2406" s="2"/>
      <c r="E2406" s="2"/>
      <c r="F2406" s="21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  <c r="AI2406" s="2"/>
      <c r="AJ2406" s="2"/>
      <c r="AK2406" s="2"/>
      <c r="AL2406" s="2"/>
      <c r="AM2406" s="2"/>
      <c r="AN2406" s="2"/>
      <c r="AO2406" s="2"/>
      <c r="AP2406" s="2"/>
      <c r="AQ2406" s="2"/>
      <c r="AR2406" s="2"/>
      <c r="AS2406" s="2"/>
      <c r="AT2406" s="2"/>
      <c r="AU2406" s="2"/>
      <c r="AV2406" s="2"/>
      <c r="AW2406" s="2"/>
      <c r="AX2406" s="2"/>
      <c r="AY2406" s="2"/>
      <c r="AZ2406" s="2"/>
      <c r="BA2406" s="2"/>
      <c r="BB2406" s="2"/>
      <c r="BC2406" s="2"/>
      <c r="BD2406" s="2"/>
      <c r="BE2406" s="2"/>
      <c r="BF2406" s="2"/>
      <c r="BG2406" s="2"/>
      <c r="BH2406" s="2"/>
      <c r="BI2406" s="2"/>
      <c r="BJ2406" s="2"/>
      <c r="BK2406" s="2"/>
      <c r="BL2406" s="2"/>
      <c r="BM2406" s="2"/>
      <c r="BN2406" s="2"/>
      <c r="BO2406" s="2"/>
      <c r="BP2406" s="2"/>
      <c r="BQ2406" s="2"/>
      <c r="BR2406" s="2"/>
      <c r="BS2406" s="2"/>
      <c r="BT2406" s="2"/>
      <c r="BU2406" s="2"/>
      <c r="BV2406" s="2"/>
      <c r="BW2406" s="2"/>
      <c r="BX2406" s="2"/>
      <c r="BY2406" s="2"/>
      <c r="BZ2406" s="2"/>
      <c r="CA2406" s="2"/>
      <c r="CB2406" s="2"/>
      <c r="CC2406" s="2"/>
      <c r="CD2406" s="2"/>
      <c r="CE2406" s="2"/>
      <c r="CF2406" s="2"/>
      <c r="CG2406" s="2"/>
      <c r="CH2406" s="2"/>
      <c r="CI2406" s="2"/>
      <c r="CJ2406" s="2"/>
      <c r="CK2406" s="2"/>
      <c r="CL2406" s="2"/>
      <c r="CM2406" s="2"/>
      <c r="CN2406" s="2"/>
      <c r="CO2406" s="2"/>
      <c r="CP2406" s="2"/>
      <c r="CQ2406" s="2"/>
      <c r="CR2406" s="2"/>
      <c r="CS2406" s="2"/>
      <c r="CT2406" s="2"/>
      <c r="CU2406" s="2"/>
      <c r="CV2406" s="2"/>
      <c r="CW2406" s="2"/>
      <c r="CX2406" s="2"/>
      <c r="CY2406" s="2"/>
      <c r="CZ2406" s="2"/>
      <c r="DA2406" s="2"/>
      <c r="DB2406" s="2"/>
      <c r="DC2406" s="2"/>
      <c r="DD2406" s="2"/>
      <c r="DE2406" s="2"/>
      <c r="DF2406" s="2"/>
      <c r="DG2406" s="2"/>
      <c r="DH2406" s="2"/>
      <c r="DI2406" s="2"/>
      <c r="DJ2406" s="2"/>
      <c r="DK2406" s="2"/>
      <c r="DL2406" s="2"/>
      <c r="DM2406" s="2"/>
      <c r="DN2406" s="2"/>
      <c r="DO2406" s="2"/>
      <c r="DP2406" s="2"/>
      <c r="DQ2406" s="2"/>
      <c r="DR2406" s="2"/>
      <c r="DS2406" s="2"/>
      <c r="DT2406" s="2"/>
      <c r="DU2406" s="2"/>
      <c r="DV2406" s="2"/>
      <c r="DW2406" s="2"/>
      <c r="DX2406" s="2"/>
      <c r="DY2406" s="2"/>
      <c r="DZ2406" s="2"/>
      <c r="EA2406" s="2"/>
      <c r="EB2406" s="2"/>
      <c r="EC2406" s="2"/>
      <c r="ED2406" s="2"/>
      <c r="EE2406" s="2"/>
      <c r="EF2406" s="2"/>
      <c r="EG2406" s="2"/>
      <c r="EH2406" s="2"/>
      <c r="EI2406" s="2"/>
      <c r="EJ2406" s="2"/>
      <c r="EK2406" s="2"/>
      <c r="EL2406" s="2"/>
      <c r="EM2406" s="2"/>
      <c r="EN2406" s="2"/>
      <c r="EO2406" s="2"/>
      <c r="EP2406" s="2"/>
      <c r="EQ2406" s="2"/>
      <c r="ER2406" s="2"/>
      <c r="ES2406" s="2"/>
      <c r="ET2406" s="2"/>
      <c r="EU2406" s="2"/>
      <c r="EV2406" s="2"/>
      <c r="EW2406" s="2"/>
      <c r="EX2406" s="2"/>
      <c r="EY2406" s="2"/>
      <c r="EZ2406" s="2"/>
      <c r="FA2406" s="2"/>
      <c r="FB2406" s="2"/>
      <c r="FC2406" s="2"/>
      <c r="FD2406" s="2"/>
      <c r="FE2406" s="2"/>
      <c r="FF2406" s="2"/>
      <c r="FG2406" s="2"/>
      <c r="FH2406" s="2"/>
      <c r="FI2406" s="2"/>
      <c r="FJ2406" s="2"/>
      <c r="FK2406" s="2"/>
      <c r="FL2406" s="2"/>
      <c r="FM2406" s="2"/>
      <c r="FN2406" s="2"/>
      <c r="FO2406" s="2"/>
      <c r="FP2406" s="2"/>
      <c r="FQ2406" s="2"/>
      <c r="FR2406" s="2"/>
      <c r="FS2406" s="2"/>
      <c r="FT2406" s="2"/>
      <c r="FU2406" s="2"/>
      <c r="FV2406" s="2"/>
      <c r="FW2406" s="2"/>
      <c r="FX2406" s="2"/>
      <c r="FY2406" s="2"/>
      <c r="FZ2406" s="2"/>
      <c r="GA2406" s="2"/>
      <c r="GB2406" s="2"/>
      <c r="GC2406" s="2"/>
      <c r="GD2406" s="2"/>
      <c r="GE2406" s="2"/>
      <c r="GF2406" s="2"/>
      <c r="GG2406" s="2"/>
      <c r="GH2406" s="2"/>
      <c r="GI2406" s="2"/>
      <c r="GJ2406" s="2"/>
      <c r="GK2406" s="2"/>
      <c r="GL2406" s="2"/>
      <c r="GM2406" s="2"/>
      <c r="GN2406" s="2"/>
      <c r="GO2406" s="2"/>
      <c r="GP2406" s="2"/>
      <c r="GQ2406" s="2"/>
      <c r="GR2406" s="2"/>
      <c r="GS2406" s="2"/>
      <c r="GT2406" s="2"/>
      <c r="GU2406" s="2"/>
      <c r="GV2406" s="2"/>
      <c r="GW2406" s="2"/>
      <c r="GX2406" s="2"/>
      <c r="GY2406" s="2"/>
      <c r="GZ2406" s="2"/>
      <c r="HA2406" s="2"/>
      <c r="HB2406" s="2"/>
      <c r="HC2406" s="2"/>
      <c r="HD2406" s="2"/>
      <c r="HE2406" s="2"/>
      <c r="HF2406" s="2"/>
      <c r="HG2406" s="2"/>
      <c r="HH2406" s="2"/>
      <c r="HI2406" s="2"/>
      <c r="HJ2406" s="2"/>
      <c r="HK2406" s="2"/>
      <c r="HL2406" s="2"/>
      <c r="HM2406" s="2"/>
      <c r="HN2406" s="2"/>
      <c r="HO2406" s="2"/>
      <c r="HP2406" s="2"/>
      <c r="HQ2406" s="2"/>
      <c r="HR2406" s="2"/>
      <c r="HS2406" s="2"/>
      <c r="HT2406" s="2"/>
      <c r="HU2406" s="2"/>
      <c r="HV2406" s="2"/>
      <c r="HW2406" s="2"/>
      <c r="HX2406" s="2"/>
      <c r="HY2406" s="2"/>
      <c r="HZ2406" s="2"/>
      <c r="IA2406" s="2"/>
      <c r="IB2406" s="2"/>
      <c r="IC2406" s="2"/>
      <c r="ID2406" s="2"/>
      <c r="IE2406" s="2"/>
      <c r="IF2406" s="2"/>
      <c r="IG2406" s="2"/>
      <c r="IH2406" s="2"/>
      <c r="II2406" s="2"/>
      <c r="IJ2406" s="2"/>
      <c r="IK2406" s="2"/>
      <c r="IL2406" s="2"/>
      <c r="IM2406" s="2"/>
      <c r="IN2406" s="2"/>
      <c r="IO2406" s="2"/>
      <c r="IP2406" s="2"/>
      <c r="IQ2406" s="2"/>
      <c r="IR2406" s="2"/>
      <c r="IS2406" s="2"/>
      <c r="IT2406" s="2"/>
      <c r="IU2406" s="2"/>
    </row>
    <row r="2407" spans="1:255" ht="15">
      <c r="A2407" s="29"/>
      <c r="B2407" s="2"/>
      <c r="C2407" s="2"/>
      <c r="D2407" s="2"/>
      <c r="E2407" s="2"/>
      <c r="F2407" s="21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  <c r="AI2407" s="2"/>
      <c r="AJ2407" s="2"/>
      <c r="AK2407" s="2"/>
      <c r="AL2407" s="2"/>
      <c r="AM2407" s="2"/>
      <c r="AN2407" s="2"/>
      <c r="AO2407" s="2"/>
      <c r="AP2407" s="2"/>
      <c r="AQ2407" s="2"/>
      <c r="AR2407" s="2"/>
      <c r="AS2407" s="2"/>
      <c r="AT2407" s="2"/>
      <c r="AU2407" s="2"/>
      <c r="AV2407" s="2"/>
      <c r="AW2407" s="2"/>
      <c r="AX2407" s="2"/>
      <c r="AY2407" s="2"/>
      <c r="AZ2407" s="2"/>
      <c r="BA2407" s="2"/>
      <c r="BB2407" s="2"/>
      <c r="BC2407" s="2"/>
      <c r="BD2407" s="2"/>
      <c r="BE2407" s="2"/>
      <c r="BF2407" s="2"/>
      <c r="BG2407" s="2"/>
      <c r="BH2407" s="2"/>
      <c r="BI2407" s="2"/>
      <c r="BJ2407" s="2"/>
      <c r="BK2407" s="2"/>
      <c r="BL2407" s="2"/>
      <c r="BM2407" s="2"/>
      <c r="BN2407" s="2"/>
      <c r="BO2407" s="2"/>
      <c r="BP2407" s="2"/>
      <c r="BQ2407" s="2"/>
      <c r="BR2407" s="2"/>
      <c r="BS2407" s="2"/>
      <c r="BT2407" s="2"/>
      <c r="BU2407" s="2"/>
      <c r="BV2407" s="2"/>
      <c r="BW2407" s="2"/>
      <c r="BX2407" s="2"/>
      <c r="BY2407" s="2"/>
      <c r="BZ2407" s="2"/>
      <c r="CA2407" s="2"/>
      <c r="CB2407" s="2"/>
      <c r="CC2407" s="2"/>
      <c r="CD2407" s="2"/>
      <c r="CE2407" s="2"/>
      <c r="CF2407" s="2"/>
      <c r="CG2407" s="2"/>
      <c r="CH2407" s="2"/>
      <c r="CI2407" s="2"/>
      <c r="CJ2407" s="2"/>
      <c r="CK2407" s="2"/>
      <c r="CL2407" s="2"/>
      <c r="CM2407" s="2"/>
      <c r="CN2407" s="2"/>
      <c r="CO2407" s="2"/>
      <c r="CP2407" s="2"/>
      <c r="CQ2407" s="2"/>
      <c r="CR2407" s="2"/>
      <c r="CS2407" s="2"/>
      <c r="CT2407" s="2"/>
      <c r="CU2407" s="2"/>
      <c r="CV2407" s="2"/>
      <c r="CW2407" s="2"/>
      <c r="CX2407" s="2"/>
      <c r="CY2407" s="2"/>
      <c r="CZ2407" s="2"/>
      <c r="DA2407" s="2"/>
      <c r="DB2407" s="2"/>
      <c r="DC2407" s="2"/>
      <c r="DD2407" s="2"/>
      <c r="DE2407" s="2"/>
      <c r="DF2407" s="2"/>
      <c r="DG2407" s="2"/>
      <c r="DH2407" s="2"/>
      <c r="DI2407" s="2"/>
      <c r="DJ2407" s="2"/>
      <c r="DK2407" s="2"/>
      <c r="DL2407" s="2"/>
      <c r="DM2407" s="2"/>
      <c r="DN2407" s="2"/>
      <c r="DO2407" s="2"/>
      <c r="DP2407" s="2"/>
      <c r="DQ2407" s="2"/>
      <c r="DR2407" s="2"/>
      <c r="DS2407" s="2"/>
      <c r="DT2407" s="2"/>
      <c r="DU2407" s="2"/>
      <c r="DV2407" s="2"/>
      <c r="DW2407" s="2"/>
      <c r="DX2407" s="2"/>
      <c r="DY2407" s="2"/>
      <c r="DZ2407" s="2"/>
      <c r="EA2407" s="2"/>
      <c r="EB2407" s="2"/>
      <c r="EC2407" s="2"/>
      <c r="ED2407" s="2"/>
      <c r="EE2407" s="2"/>
      <c r="EF2407" s="2"/>
      <c r="EG2407" s="2"/>
      <c r="EH2407" s="2"/>
      <c r="EI2407" s="2"/>
      <c r="EJ2407" s="2"/>
      <c r="EK2407" s="2"/>
      <c r="EL2407" s="2"/>
      <c r="EM2407" s="2"/>
      <c r="EN2407" s="2"/>
      <c r="EO2407" s="2"/>
      <c r="EP2407" s="2"/>
      <c r="EQ2407" s="2"/>
      <c r="ER2407" s="2"/>
      <c r="ES2407" s="2"/>
      <c r="ET2407" s="2"/>
      <c r="EU2407" s="2"/>
      <c r="EV2407" s="2"/>
      <c r="EW2407" s="2"/>
      <c r="EX2407" s="2"/>
      <c r="EY2407" s="2"/>
      <c r="EZ2407" s="2"/>
      <c r="FA2407" s="2"/>
      <c r="FB2407" s="2"/>
      <c r="FC2407" s="2"/>
      <c r="FD2407" s="2"/>
      <c r="FE2407" s="2"/>
      <c r="FF2407" s="2"/>
      <c r="FG2407" s="2"/>
      <c r="FH2407" s="2"/>
      <c r="FI2407" s="2"/>
      <c r="FJ2407" s="2"/>
      <c r="FK2407" s="2"/>
      <c r="FL2407" s="2"/>
      <c r="FM2407" s="2"/>
      <c r="FN2407" s="2"/>
      <c r="FO2407" s="2"/>
      <c r="FP2407" s="2"/>
      <c r="FQ2407" s="2"/>
      <c r="FR2407" s="2"/>
      <c r="FS2407" s="2"/>
      <c r="FT2407" s="2"/>
      <c r="FU2407" s="2"/>
      <c r="FV2407" s="2"/>
      <c r="FW2407" s="2"/>
      <c r="FX2407" s="2"/>
      <c r="FY2407" s="2"/>
      <c r="FZ2407" s="2"/>
      <c r="GA2407" s="2"/>
      <c r="GB2407" s="2"/>
      <c r="GC2407" s="2"/>
      <c r="GD2407" s="2"/>
      <c r="GE2407" s="2"/>
      <c r="GF2407" s="2"/>
      <c r="GG2407" s="2"/>
      <c r="GH2407" s="2"/>
      <c r="GI2407" s="2"/>
      <c r="GJ2407" s="2"/>
      <c r="GK2407" s="2"/>
      <c r="GL2407" s="2"/>
      <c r="GM2407" s="2"/>
      <c r="GN2407" s="2"/>
      <c r="GO2407" s="2"/>
      <c r="GP2407" s="2"/>
      <c r="GQ2407" s="2"/>
      <c r="GR2407" s="2"/>
      <c r="GS2407" s="2"/>
      <c r="GT2407" s="2"/>
      <c r="GU2407" s="2"/>
      <c r="GV2407" s="2"/>
      <c r="GW2407" s="2"/>
      <c r="GX2407" s="2"/>
      <c r="GY2407" s="2"/>
      <c r="GZ2407" s="2"/>
      <c r="HA2407" s="2"/>
      <c r="HB2407" s="2"/>
      <c r="HC2407" s="2"/>
      <c r="HD2407" s="2"/>
      <c r="HE2407" s="2"/>
      <c r="HF2407" s="2"/>
      <c r="HG2407" s="2"/>
      <c r="HH2407" s="2"/>
      <c r="HI2407" s="2"/>
      <c r="HJ2407" s="2"/>
      <c r="HK2407" s="2"/>
      <c r="HL2407" s="2"/>
      <c r="HM2407" s="2"/>
      <c r="HN2407" s="2"/>
      <c r="HO2407" s="2"/>
      <c r="HP2407" s="2"/>
      <c r="HQ2407" s="2"/>
      <c r="HR2407" s="2"/>
      <c r="HS2407" s="2"/>
      <c r="HT2407" s="2"/>
      <c r="HU2407" s="2"/>
      <c r="HV2407" s="2"/>
      <c r="HW2407" s="2"/>
      <c r="HX2407" s="2"/>
      <c r="HY2407" s="2"/>
      <c r="HZ2407" s="2"/>
      <c r="IA2407" s="2"/>
      <c r="IB2407" s="2"/>
      <c r="IC2407" s="2"/>
      <c r="ID2407" s="2"/>
      <c r="IE2407" s="2"/>
      <c r="IF2407" s="2"/>
      <c r="IG2407" s="2"/>
      <c r="IH2407" s="2"/>
      <c r="II2407" s="2"/>
      <c r="IJ2407" s="2"/>
      <c r="IK2407" s="2"/>
      <c r="IL2407" s="2"/>
      <c r="IM2407" s="2"/>
      <c r="IN2407" s="2"/>
      <c r="IO2407" s="2"/>
      <c r="IP2407" s="2"/>
      <c r="IQ2407" s="2"/>
      <c r="IR2407" s="2"/>
      <c r="IS2407" s="2"/>
      <c r="IT2407" s="2"/>
      <c r="IU2407" s="2"/>
    </row>
    <row r="2408" spans="1:255" ht="15">
      <c r="A2408" s="29"/>
      <c r="B2408" s="2"/>
      <c r="C2408" s="2"/>
      <c r="D2408" s="2"/>
      <c r="E2408" s="2"/>
      <c r="F2408" s="21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2"/>
      <c r="AJ2408" s="2"/>
      <c r="AK2408" s="2"/>
      <c r="AL2408" s="2"/>
      <c r="AM2408" s="2"/>
      <c r="AN2408" s="2"/>
      <c r="AO2408" s="2"/>
      <c r="AP2408" s="2"/>
      <c r="AQ2408" s="2"/>
      <c r="AR2408" s="2"/>
      <c r="AS2408" s="2"/>
      <c r="AT2408" s="2"/>
      <c r="AU2408" s="2"/>
      <c r="AV2408" s="2"/>
      <c r="AW2408" s="2"/>
      <c r="AX2408" s="2"/>
      <c r="AY2408" s="2"/>
      <c r="AZ2408" s="2"/>
      <c r="BA2408" s="2"/>
      <c r="BB2408" s="2"/>
      <c r="BC2408" s="2"/>
      <c r="BD2408" s="2"/>
      <c r="BE2408" s="2"/>
      <c r="BF2408" s="2"/>
      <c r="BG2408" s="2"/>
      <c r="BH2408" s="2"/>
      <c r="BI2408" s="2"/>
      <c r="BJ2408" s="2"/>
      <c r="BK2408" s="2"/>
      <c r="BL2408" s="2"/>
      <c r="BM2408" s="2"/>
      <c r="BN2408" s="2"/>
      <c r="BO2408" s="2"/>
      <c r="BP2408" s="2"/>
      <c r="BQ2408" s="2"/>
      <c r="BR2408" s="2"/>
      <c r="BS2408" s="2"/>
      <c r="BT2408" s="2"/>
      <c r="BU2408" s="2"/>
      <c r="BV2408" s="2"/>
      <c r="BW2408" s="2"/>
      <c r="BX2408" s="2"/>
      <c r="BY2408" s="2"/>
      <c r="BZ2408" s="2"/>
      <c r="CA2408" s="2"/>
      <c r="CB2408" s="2"/>
      <c r="CC2408" s="2"/>
      <c r="CD2408" s="2"/>
      <c r="CE2408" s="2"/>
      <c r="CF2408" s="2"/>
      <c r="CG2408" s="2"/>
      <c r="CH2408" s="2"/>
      <c r="CI2408" s="2"/>
      <c r="CJ2408" s="2"/>
      <c r="CK2408" s="2"/>
      <c r="CL2408" s="2"/>
      <c r="CM2408" s="2"/>
      <c r="CN2408" s="2"/>
      <c r="CO2408" s="2"/>
      <c r="CP2408" s="2"/>
      <c r="CQ2408" s="2"/>
      <c r="CR2408" s="2"/>
      <c r="CS2408" s="2"/>
      <c r="CT2408" s="2"/>
      <c r="CU2408" s="2"/>
      <c r="CV2408" s="2"/>
      <c r="CW2408" s="2"/>
      <c r="CX2408" s="2"/>
      <c r="CY2408" s="2"/>
      <c r="CZ2408" s="2"/>
      <c r="DA2408" s="2"/>
      <c r="DB2408" s="2"/>
      <c r="DC2408" s="2"/>
      <c r="DD2408" s="2"/>
      <c r="DE2408" s="2"/>
      <c r="DF2408" s="2"/>
      <c r="DG2408" s="2"/>
      <c r="DH2408" s="2"/>
      <c r="DI2408" s="2"/>
      <c r="DJ2408" s="2"/>
      <c r="DK2408" s="2"/>
      <c r="DL2408" s="2"/>
      <c r="DM2408" s="2"/>
      <c r="DN2408" s="2"/>
      <c r="DO2408" s="2"/>
      <c r="DP2408" s="2"/>
      <c r="DQ2408" s="2"/>
      <c r="DR2408" s="2"/>
      <c r="DS2408" s="2"/>
      <c r="DT2408" s="2"/>
      <c r="DU2408" s="2"/>
      <c r="DV2408" s="2"/>
      <c r="DW2408" s="2"/>
      <c r="DX2408" s="2"/>
      <c r="DY2408" s="2"/>
      <c r="DZ2408" s="2"/>
      <c r="EA2408" s="2"/>
      <c r="EB2408" s="2"/>
      <c r="EC2408" s="2"/>
      <c r="ED2408" s="2"/>
      <c r="EE2408" s="2"/>
      <c r="EF2408" s="2"/>
      <c r="EG2408" s="2"/>
      <c r="EH2408" s="2"/>
      <c r="EI2408" s="2"/>
      <c r="EJ2408" s="2"/>
      <c r="EK2408" s="2"/>
      <c r="EL2408" s="2"/>
      <c r="EM2408" s="2"/>
      <c r="EN2408" s="2"/>
      <c r="EO2408" s="2"/>
      <c r="EP2408" s="2"/>
      <c r="EQ2408" s="2"/>
      <c r="ER2408" s="2"/>
      <c r="ES2408" s="2"/>
      <c r="ET2408" s="2"/>
      <c r="EU2408" s="2"/>
      <c r="EV2408" s="2"/>
      <c r="EW2408" s="2"/>
      <c r="EX2408" s="2"/>
      <c r="EY2408" s="2"/>
      <c r="EZ2408" s="2"/>
      <c r="FA2408" s="2"/>
      <c r="FB2408" s="2"/>
      <c r="FC2408" s="2"/>
      <c r="FD2408" s="2"/>
      <c r="FE2408" s="2"/>
      <c r="FF2408" s="2"/>
      <c r="FG2408" s="2"/>
      <c r="FH2408" s="2"/>
      <c r="FI2408" s="2"/>
      <c r="FJ2408" s="2"/>
      <c r="FK2408" s="2"/>
      <c r="FL2408" s="2"/>
      <c r="FM2408" s="2"/>
      <c r="FN2408" s="2"/>
      <c r="FO2408" s="2"/>
      <c r="FP2408" s="2"/>
      <c r="FQ2408" s="2"/>
      <c r="FR2408" s="2"/>
      <c r="FS2408" s="2"/>
      <c r="FT2408" s="2"/>
      <c r="FU2408" s="2"/>
      <c r="FV2408" s="2"/>
      <c r="FW2408" s="2"/>
      <c r="FX2408" s="2"/>
      <c r="FY2408" s="2"/>
      <c r="FZ2408" s="2"/>
      <c r="GA2408" s="2"/>
      <c r="GB2408" s="2"/>
      <c r="GC2408" s="2"/>
      <c r="GD2408" s="2"/>
      <c r="GE2408" s="2"/>
      <c r="GF2408" s="2"/>
      <c r="GG2408" s="2"/>
      <c r="GH2408" s="2"/>
      <c r="GI2408" s="2"/>
      <c r="GJ2408" s="2"/>
      <c r="GK2408" s="2"/>
      <c r="GL2408" s="2"/>
      <c r="GM2408" s="2"/>
      <c r="GN2408" s="2"/>
      <c r="GO2408" s="2"/>
      <c r="GP2408" s="2"/>
      <c r="GQ2408" s="2"/>
      <c r="GR2408" s="2"/>
      <c r="GS2408" s="2"/>
      <c r="GT2408" s="2"/>
      <c r="GU2408" s="2"/>
      <c r="GV2408" s="2"/>
      <c r="GW2408" s="2"/>
      <c r="GX2408" s="2"/>
      <c r="GY2408" s="2"/>
      <c r="GZ2408" s="2"/>
      <c r="HA2408" s="2"/>
      <c r="HB2408" s="2"/>
      <c r="HC2408" s="2"/>
      <c r="HD2408" s="2"/>
      <c r="HE2408" s="2"/>
      <c r="HF2408" s="2"/>
      <c r="HG2408" s="2"/>
      <c r="HH2408" s="2"/>
      <c r="HI2408" s="2"/>
      <c r="HJ2408" s="2"/>
      <c r="HK2408" s="2"/>
      <c r="HL2408" s="2"/>
      <c r="HM2408" s="2"/>
      <c r="HN2408" s="2"/>
      <c r="HO2408" s="2"/>
      <c r="HP2408" s="2"/>
      <c r="HQ2408" s="2"/>
      <c r="HR2408" s="2"/>
      <c r="HS2408" s="2"/>
      <c r="HT2408" s="2"/>
      <c r="HU2408" s="2"/>
      <c r="HV2408" s="2"/>
      <c r="HW2408" s="2"/>
      <c r="HX2408" s="2"/>
      <c r="HY2408" s="2"/>
      <c r="HZ2408" s="2"/>
      <c r="IA2408" s="2"/>
      <c r="IB2408" s="2"/>
      <c r="IC2408" s="2"/>
      <c r="ID2408" s="2"/>
      <c r="IE2408" s="2"/>
      <c r="IF2408" s="2"/>
      <c r="IG2408" s="2"/>
      <c r="IH2408" s="2"/>
      <c r="II2408" s="2"/>
      <c r="IJ2408" s="2"/>
      <c r="IK2408" s="2"/>
      <c r="IL2408" s="2"/>
      <c r="IM2408" s="2"/>
      <c r="IN2408" s="2"/>
      <c r="IO2408" s="2"/>
      <c r="IP2408" s="2"/>
      <c r="IQ2408" s="2"/>
      <c r="IR2408" s="2"/>
      <c r="IS2408" s="2"/>
      <c r="IT2408" s="2"/>
      <c r="IU2408" s="2"/>
    </row>
    <row r="2409" spans="1:255" ht="15">
      <c r="A2409" s="29"/>
      <c r="B2409" s="2"/>
      <c r="C2409" s="2"/>
      <c r="D2409" s="2"/>
      <c r="E2409" s="2"/>
      <c r="F2409" s="21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2"/>
      <c r="AJ2409" s="2"/>
      <c r="AK2409" s="2"/>
      <c r="AL2409" s="2"/>
      <c r="AM2409" s="2"/>
      <c r="AN2409" s="2"/>
      <c r="AO2409" s="2"/>
      <c r="AP2409" s="2"/>
      <c r="AQ2409" s="2"/>
      <c r="AR2409" s="2"/>
      <c r="AS2409" s="2"/>
      <c r="AT2409" s="2"/>
      <c r="AU2409" s="2"/>
      <c r="AV2409" s="2"/>
      <c r="AW2409" s="2"/>
      <c r="AX2409" s="2"/>
      <c r="AY2409" s="2"/>
      <c r="AZ2409" s="2"/>
      <c r="BA2409" s="2"/>
      <c r="BB2409" s="2"/>
      <c r="BC2409" s="2"/>
      <c r="BD2409" s="2"/>
      <c r="BE2409" s="2"/>
      <c r="BF2409" s="2"/>
      <c r="BG2409" s="2"/>
      <c r="BH2409" s="2"/>
      <c r="BI2409" s="2"/>
      <c r="BJ2409" s="2"/>
      <c r="BK2409" s="2"/>
      <c r="BL2409" s="2"/>
      <c r="BM2409" s="2"/>
      <c r="BN2409" s="2"/>
      <c r="BO2409" s="2"/>
      <c r="BP2409" s="2"/>
      <c r="BQ2409" s="2"/>
      <c r="BR2409" s="2"/>
      <c r="BS2409" s="2"/>
      <c r="BT2409" s="2"/>
      <c r="BU2409" s="2"/>
      <c r="BV2409" s="2"/>
      <c r="BW2409" s="2"/>
      <c r="BX2409" s="2"/>
      <c r="BY2409" s="2"/>
      <c r="BZ2409" s="2"/>
      <c r="CA2409" s="2"/>
      <c r="CB2409" s="2"/>
      <c r="CC2409" s="2"/>
      <c r="CD2409" s="2"/>
      <c r="CE2409" s="2"/>
      <c r="CF2409" s="2"/>
      <c r="CG2409" s="2"/>
      <c r="CH2409" s="2"/>
      <c r="CI2409" s="2"/>
      <c r="CJ2409" s="2"/>
      <c r="CK2409" s="2"/>
      <c r="CL2409" s="2"/>
      <c r="CM2409" s="2"/>
      <c r="CN2409" s="2"/>
      <c r="CO2409" s="2"/>
      <c r="CP2409" s="2"/>
      <c r="CQ2409" s="2"/>
      <c r="CR2409" s="2"/>
      <c r="CS2409" s="2"/>
      <c r="CT2409" s="2"/>
      <c r="CU2409" s="2"/>
      <c r="CV2409" s="2"/>
      <c r="CW2409" s="2"/>
      <c r="CX2409" s="2"/>
      <c r="CY2409" s="2"/>
      <c r="CZ2409" s="2"/>
      <c r="DA2409" s="2"/>
      <c r="DB2409" s="2"/>
      <c r="DC2409" s="2"/>
      <c r="DD2409" s="2"/>
      <c r="DE2409" s="2"/>
      <c r="DF2409" s="2"/>
      <c r="DG2409" s="2"/>
      <c r="DH2409" s="2"/>
      <c r="DI2409" s="2"/>
      <c r="DJ2409" s="2"/>
      <c r="DK2409" s="2"/>
      <c r="DL2409" s="2"/>
      <c r="DM2409" s="2"/>
      <c r="DN2409" s="2"/>
      <c r="DO2409" s="2"/>
      <c r="DP2409" s="2"/>
      <c r="DQ2409" s="2"/>
      <c r="DR2409" s="2"/>
      <c r="DS2409" s="2"/>
      <c r="DT2409" s="2"/>
      <c r="DU2409" s="2"/>
      <c r="DV2409" s="2"/>
      <c r="DW2409" s="2"/>
      <c r="DX2409" s="2"/>
      <c r="DY2409" s="2"/>
      <c r="DZ2409" s="2"/>
      <c r="EA2409" s="2"/>
      <c r="EB2409" s="2"/>
      <c r="EC2409" s="2"/>
      <c r="ED2409" s="2"/>
      <c r="EE2409" s="2"/>
      <c r="EF2409" s="2"/>
      <c r="EG2409" s="2"/>
      <c r="EH2409" s="2"/>
      <c r="EI2409" s="2"/>
      <c r="EJ2409" s="2"/>
      <c r="EK2409" s="2"/>
      <c r="EL2409" s="2"/>
      <c r="EM2409" s="2"/>
      <c r="EN2409" s="2"/>
      <c r="EO2409" s="2"/>
      <c r="EP2409" s="2"/>
      <c r="EQ2409" s="2"/>
      <c r="ER2409" s="2"/>
      <c r="ES2409" s="2"/>
      <c r="ET2409" s="2"/>
      <c r="EU2409" s="2"/>
      <c r="EV2409" s="2"/>
      <c r="EW2409" s="2"/>
      <c r="EX2409" s="2"/>
      <c r="EY2409" s="2"/>
      <c r="EZ2409" s="2"/>
      <c r="FA2409" s="2"/>
      <c r="FB2409" s="2"/>
      <c r="FC2409" s="2"/>
      <c r="FD2409" s="2"/>
      <c r="FE2409" s="2"/>
      <c r="FF2409" s="2"/>
      <c r="FG2409" s="2"/>
      <c r="FH2409" s="2"/>
      <c r="FI2409" s="2"/>
      <c r="FJ2409" s="2"/>
      <c r="FK2409" s="2"/>
      <c r="FL2409" s="2"/>
      <c r="FM2409" s="2"/>
      <c r="FN2409" s="2"/>
      <c r="FO2409" s="2"/>
      <c r="FP2409" s="2"/>
      <c r="FQ2409" s="2"/>
      <c r="FR2409" s="2"/>
      <c r="FS2409" s="2"/>
      <c r="FT2409" s="2"/>
      <c r="FU2409" s="2"/>
      <c r="FV2409" s="2"/>
      <c r="FW2409" s="2"/>
      <c r="FX2409" s="2"/>
      <c r="FY2409" s="2"/>
      <c r="FZ2409" s="2"/>
      <c r="GA2409" s="2"/>
      <c r="GB2409" s="2"/>
      <c r="GC2409" s="2"/>
      <c r="GD2409" s="2"/>
      <c r="GE2409" s="2"/>
      <c r="GF2409" s="2"/>
      <c r="GG2409" s="2"/>
      <c r="GH2409" s="2"/>
      <c r="GI2409" s="2"/>
      <c r="GJ2409" s="2"/>
      <c r="GK2409" s="2"/>
      <c r="GL2409" s="2"/>
      <c r="GM2409" s="2"/>
      <c r="GN2409" s="2"/>
      <c r="GO2409" s="2"/>
      <c r="GP2409" s="2"/>
      <c r="GQ2409" s="2"/>
      <c r="GR2409" s="2"/>
      <c r="GS2409" s="2"/>
      <c r="GT2409" s="2"/>
      <c r="GU2409" s="2"/>
      <c r="GV2409" s="2"/>
      <c r="GW2409" s="2"/>
      <c r="GX2409" s="2"/>
      <c r="GY2409" s="2"/>
      <c r="GZ2409" s="2"/>
      <c r="HA2409" s="2"/>
      <c r="HB2409" s="2"/>
      <c r="HC2409" s="2"/>
      <c r="HD2409" s="2"/>
      <c r="HE2409" s="2"/>
      <c r="HF2409" s="2"/>
      <c r="HG2409" s="2"/>
      <c r="HH2409" s="2"/>
      <c r="HI2409" s="2"/>
      <c r="HJ2409" s="2"/>
      <c r="HK2409" s="2"/>
      <c r="HL2409" s="2"/>
      <c r="HM2409" s="2"/>
      <c r="HN2409" s="2"/>
      <c r="HO2409" s="2"/>
      <c r="HP2409" s="2"/>
      <c r="HQ2409" s="2"/>
      <c r="HR2409" s="2"/>
      <c r="HS2409" s="2"/>
      <c r="HT2409" s="2"/>
      <c r="HU2409" s="2"/>
      <c r="HV2409" s="2"/>
      <c r="HW2409" s="2"/>
      <c r="HX2409" s="2"/>
      <c r="HY2409" s="2"/>
      <c r="HZ2409" s="2"/>
      <c r="IA2409" s="2"/>
      <c r="IB2409" s="2"/>
      <c r="IC2409" s="2"/>
      <c r="ID2409" s="2"/>
      <c r="IE2409" s="2"/>
      <c r="IF2409" s="2"/>
      <c r="IG2409" s="2"/>
      <c r="IH2409" s="2"/>
      <c r="II2409" s="2"/>
      <c r="IJ2409" s="2"/>
      <c r="IK2409" s="2"/>
      <c r="IL2409" s="2"/>
      <c r="IM2409" s="2"/>
      <c r="IN2409" s="2"/>
      <c r="IO2409" s="2"/>
      <c r="IP2409" s="2"/>
      <c r="IQ2409" s="2"/>
      <c r="IR2409" s="2"/>
      <c r="IS2409" s="2"/>
      <c r="IT2409" s="2"/>
      <c r="IU2409" s="2"/>
    </row>
    <row r="2410" spans="1:255" ht="15">
      <c r="A2410" s="29"/>
      <c r="B2410" s="2"/>
      <c r="C2410" s="2"/>
      <c r="D2410" s="2"/>
      <c r="E2410" s="2"/>
      <c r="F2410" s="21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2"/>
      <c r="AJ2410" s="2"/>
      <c r="AK2410" s="2"/>
      <c r="AL2410" s="2"/>
      <c r="AM2410" s="2"/>
      <c r="AN2410" s="2"/>
      <c r="AO2410" s="2"/>
      <c r="AP2410" s="2"/>
      <c r="AQ2410" s="2"/>
      <c r="AR2410" s="2"/>
      <c r="AS2410" s="2"/>
      <c r="AT2410" s="2"/>
      <c r="AU2410" s="2"/>
      <c r="AV2410" s="2"/>
      <c r="AW2410" s="2"/>
      <c r="AX2410" s="2"/>
      <c r="AY2410" s="2"/>
      <c r="AZ2410" s="2"/>
      <c r="BA2410" s="2"/>
      <c r="BB2410" s="2"/>
      <c r="BC2410" s="2"/>
      <c r="BD2410" s="2"/>
      <c r="BE2410" s="2"/>
      <c r="BF2410" s="2"/>
      <c r="BG2410" s="2"/>
      <c r="BH2410" s="2"/>
      <c r="BI2410" s="2"/>
      <c r="BJ2410" s="2"/>
      <c r="BK2410" s="2"/>
      <c r="BL2410" s="2"/>
      <c r="BM2410" s="2"/>
      <c r="BN2410" s="2"/>
      <c r="BO2410" s="2"/>
      <c r="BP2410" s="2"/>
      <c r="BQ2410" s="2"/>
      <c r="BR2410" s="2"/>
      <c r="BS2410" s="2"/>
      <c r="BT2410" s="2"/>
      <c r="BU2410" s="2"/>
      <c r="BV2410" s="2"/>
      <c r="BW2410" s="2"/>
      <c r="BX2410" s="2"/>
      <c r="BY2410" s="2"/>
      <c r="BZ2410" s="2"/>
      <c r="CA2410" s="2"/>
      <c r="CB2410" s="2"/>
      <c r="CC2410" s="2"/>
      <c r="CD2410" s="2"/>
      <c r="CE2410" s="2"/>
      <c r="CF2410" s="2"/>
      <c r="CG2410" s="2"/>
      <c r="CH2410" s="2"/>
      <c r="CI2410" s="2"/>
      <c r="CJ2410" s="2"/>
      <c r="CK2410" s="2"/>
      <c r="CL2410" s="2"/>
      <c r="CM2410" s="2"/>
      <c r="CN2410" s="2"/>
      <c r="CO2410" s="2"/>
      <c r="CP2410" s="2"/>
      <c r="CQ2410" s="2"/>
      <c r="CR2410" s="2"/>
      <c r="CS2410" s="2"/>
      <c r="CT2410" s="2"/>
      <c r="CU2410" s="2"/>
      <c r="CV2410" s="2"/>
      <c r="CW2410" s="2"/>
      <c r="CX2410" s="2"/>
      <c r="CY2410" s="2"/>
      <c r="CZ2410" s="2"/>
      <c r="DA2410" s="2"/>
      <c r="DB2410" s="2"/>
      <c r="DC2410" s="2"/>
      <c r="DD2410" s="2"/>
      <c r="DE2410" s="2"/>
      <c r="DF2410" s="2"/>
      <c r="DG2410" s="2"/>
      <c r="DH2410" s="2"/>
      <c r="DI2410" s="2"/>
      <c r="DJ2410" s="2"/>
      <c r="DK2410" s="2"/>
      <c r="DL2410" s="2"/>
      <c r="DM2410" s="2"/>
      <c r="DN2410" s="2"/>
      <c r="DO2410" s="2"/>
      <c r="DP2410" s="2"/>
      <c r="DQ2410" s="2"/>
      <c r="DR2410" s="2"/>
      <c r="DS2410" s="2"/>
      <c r="DT2410" s="2"/>
      <c r="DU2410" s="2"/>
      <c r="DV2410" s="2"/>
      <c r="DW2410" s="2"/>
      <c r="DX2410" s="2"/>
      <c r="DY2410" s="2"/>
      <c r="DZ2410" s="2"/>
      <c r="EA2410" s="2"/>
      <c r="EB2410" s="2"/>
      <c r="EC2410" s="2"/>
      <c r="ED2410" s="2"/>
      <c r="EE2410" s="2"/>
      <c r="EF2410" s="2"/>
      <c r="EG2410" s="2"/>
      <c r="EH2410" s="2"/>
      <c r="EI2410" s="2"/>
      <c r="EJ2410" s="2"/>
      <c r="EK2410" s="2"/>
      <c r="EL2410" s="2"/>
      <c r="EM2410" s="2"/>
      <c r="EN2410" s="2"/>
      <c r="EO2410" s="2"/>
      <c r="EP2410" s="2"/>
      <c r="EQ2410" s="2"/>
      <c r="ER2410" s="2"/>
      <c r="ES2410" s="2"/>
      <c r="ET2410" s="2"/>
      <c r="EU2410" s="2"/>
      <c r="EV2410" s="2"/>
      <c r="EW2410" s="2"/>
      <c r="EX2410" s="2"/>
      <c r="EY2410" s="2"/>
      <c r="EZ2410" s="2"/>
      <c r="FA2410" s="2"/>
      <c r="FB2410" s="2"/>
      <c r="FC2410" s="2"/>
      <c r="FD2410" s="2"/>
      <c r="FE2410" s="2"/>
      <c r="FF2410" s="2"/>
      <c r="FG2410" s="2"/>
      <c r="FH2410" s="2"/>
      <c r="FI2410" s="2"/>
      <c r="FJ2410" s="2"/>
      <c r="FK2410" s="2"/>
      <c r="FL2410" s="2"/>
      <c r="FM2410" s="2"/>
      <c r="FN2410" s="2"/>
      <c r="FO2410" s="2"/>
      <c r="FP2410" s="2"/>
      <c r="FQ2410" s="2"/>
      <c r="FR2410" s="2"/>
      <c r="FS2410" s="2"/>
      <c r="FT2410" s="2"/>
      <c r="FU2410" s="2"/>
      <c r="FV2410" s="2"/>
      <c r="FW2410" s="2"/>
      <c r="FX2410" s="2"/>
      <c r="FY2410" s="2"/>
      <c r="FZ2410" s="2"/>
      <c r="GA2410" s="2"/>
      <c r="GB2410" s="2"/>
      <c r="GC2410" s="2"/>
      <c r="GD2410" s="2"/>
      <c r="GE2410" s="2"/>
      <c r="GF2410" s="2"/>
      <c r="GG2410" s="2"/>
      <c r="GH2410" s="2"/>
      <c r="GI2410" s="2"/>
      <c r="GJ2410" s="2"/>
      <c r="GK2410" s="2"/>
      <c r="GL2410" s="2"/>
      <c r="GM2410" s="2"/>
      <c r="GN2410" s="2"/>
      <c r="GO2410" s="2"/>
      <c r="GP2410" s="2"/>
      <c r="GQ2410" s="2"/>
      <c r="GR2410" s="2"/>
      <c r="GS2410" s="2"/>
      <c r="GT2410" s="2"/>
      <c r="GU2410" s="2"/>
      <c r="GV2410" s="2"/>
      <c r="GW2410" s="2"/>
      <c r="GX2410" s="2"/>
      <c r="GY2410" s="2"/>
      <c r="GZ2410" s="2"/>
      <c r="HA2410" s="2"/>
      <c r="HB2410" s="2"/>
      <c r="HC2410" s="2"/>
      <c r="HD2410" s="2"/>
      <c r="HE2410" s="2"/>
      <c r="HF2410" s="2"/>
      <c r="HG2410" s="2"/>
      <c r="HH2410" s="2"/>
      <c r="HI2410" s="2"/>
      <c r="HJ2410" s="2"/>
      <c r="HK2410" s="2"/>
      <c r="HL2410" s="2"/>
      <c r="HM2410" s="2"/>
      <c r="HN2410" s="2"/>
      <c r="HO2410" s="2"/>
      <c r="HP2410" s="2"/>
      <c r="HQ2410" s="2"/>
      <c r="HR2410" s="2"/>
      <c r="HS2410" s="2"/>
      <c r="HT2410" s="2"/>
      <c r="HU2410" s="2"/>
      <c r="HV2410" s="2"/>
      <c r="HW2410" s="2"/>
      <c r="HX2410" s="2"/>
      <c r="HY2410" s="2"/>
      <c r="HZ2410" s="2"/>
      <c r="IA2410" s="2"/>
      <c r="IB2410" s="2"/>
      <c r="IC2410" s="2"/>
      <c r="ID2410" s="2"/>
      <c r="IE2410" s="2"/>
      <c r="IF2410" s="2"/>
      <c r="IG2410" s="2"/>
      <c r="IH2410" s="2"/>
      <c r="II2410" s="2"/>
      <c r="IJ2410" s="2"/>
      <c r="IK2410" s="2"/>
      <c r="IL2410" s="2"/>
      <c r="IM2410" s="2"/>
      <c r="IN2410" s="2"/>
      <c r="IO2410" s="2"/>
      <c r="IP2410" s="2"/>
      <c r="IQ2410" s="2"/>
      <c r="IR2410" s="2"/>
      <c r="IS2410" s="2"/>
      <c r="IT2410" s="2"/>
      <c r="IU2410" s="2"/>
    </row>
    <row r="2411" spans="1:255" ht="15">
      <c r="A2411" s="29"/>
      <c r="B2411" s="2"/>
      <c r="C2411" s="2"/>
      <c r="D2411" s="2"/>
      <c r="E2411" s="2"/>
      <c r="F2411" s="21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  <c r="AI2411" s="2"/>
      <c r="AJ2411" s="2"/>
      <c r="AK2411" s="2"/>
      <c r="AL2411" s="2"/>
      <c r="AM2411" s="2"/>
      <c r="AN2411" s="2"/>
      <c r="AO2411" s="2"/>
      <c r="AP2411" s="2"/>
      <c r="AQ2411" s="2"/>
      <c r="AR2411" s="2"/>
      <c r="AS2411" s="2"/>
      <c r="AT2411" s="2"/>
      <c r="AU2411" s="2"/>
      <c r="AV2411" s="2"/>
      <c r="AW2411" s="2"/>
      <c r="AX2411" s="2"/>
      <c r="AY2411" s="2"/>
      <c r="AZ2411" s="2"/>
      <c r="BA2411" s="2"/>
      <c r="BB2411" s="2"/>
      <c r="BC2411" s="2"/>
      <c r="BD2411" s="2"/>
      <c r="BE2411" s="2"/>
      <c r="BF2411" s="2"/>
      <c r="BG2411" s="2"/>
      <c r="BH2411" s="2"/>
      <c r="BI2411" s="2"/>
      <c r="BJ2411" s="2"/>
      <c r="BK2411" s="2"/>
      <c r="BL2411" s="2"/>
      <c r="BM2411" s="2"/>
      <c r="BN2411" s="2"/>
      <c r="BO2411" s="2"/>
      <c r="BP2411" s="2"/>
      <c r="BQ2411" s="2"/>
      <c r="BR2411" s="2"/>
      <c r="BS2411" s="2"/>
      <c r="BT2411" s="2"/>
      <c r="BU2411" s="2"/>
      <c r="BV2411" s="2"/>
      <c r="BW2411" s="2"/>
      <c r="BX2411" s="2"/>
      <c r="BY2411" s="2"/>
      <c r="BZ2411" s="2"/>
      <c r="CA2411" s="2"/>
      <c r="CB2411" s="2"/>
      <c r="CC2411" s="2"/>
      <c r="CD2411" s="2"/>
      <c r="CE2411" s="2"/>
      <c r="CF2411" s="2"/>
      <c r="CG2411" s="2"/>
      <c r="CH2411" s="2"/>
      <c r="CI2411" s="2"/>
      <c r="CJ2411" s="2"/>
      <c r="CK2411" s="2"/>
      <c r="CL2411" s="2"/>
      <c r="CM2411" s="2"/>
      <c r="CN2411" s="2"/>
      <c r="CO2411" s="2"/>
      <c r="CP2411" s="2"/>
      <c r="CQ2411" s="2"/>
      <c r="CR2411" s="2"/>
      <c r="CS2411" s="2"/>
      <c r="CT2411" s="2"/>
      <c r="CU2411" s="2"/>
      <c r="CV2411" s="2"/>
      <c r="CW2411" s="2"/>
      <c r="CX2411" s="2"/>
      <c r="CY2411" s="2"/>
      <c r="CZ2411" s="2"/>
      <c r="DA2411" s="2"/>
      <c r="DB2411" s="2"/>
      <c r="DC2411" s="2"/>
      <c r="DD2411" s="2"/>
      <c r="DE2411" s="2"/>
      <c r="DF2411" s="2"/>
      <c r="DG2411" s="2"/>
      <c r="DH2411" s="2"/>
      <c r="DI2411" s="2"/>
      <c r="DJ2411" s="2"/>
      <c r="DK2411" s="2"/>
      <c r="DL2411" s="2"/>
      <c r="DM2411" s="2"/>
      <c r="DN2411" s="2"/>
      <c r="DO2411" s="2"/>
      <c r="DP2411" s="2"/>
      <c r="DQ2411" s="2"/>
      <c r="DR2411" s="2"/>
      <c r="DS2411" s="2"/>
      <c r="DT2411" s="2"/>
      <c r="DU2411" s="2"/>
      <c r="DV2411" s="2"/>
      <c r="DW2411" s="2"/>
      <c r="DX2411" s="2"/>
      <c r="DY2411" s="2"/>
      <c r="DZ2411" s="2"/>
      <c r="EA2411" s="2"/>
      <c r="EB2411" s="2"/>
      <c r="EC2411" s="2"/>
      <c r="ED2411" s="2"/>
      <c r="EE2411" s="2"/>
      <c r="EF2411" s="2"/>
      <c r="EG2411" s="2"/>
      <c r="EH2411" s="2"/>
      <c r="EI2411" s="2"/>
      <c r="EJ2411" s="2"/>
      <c r="EK2411" s="2"/>
      <c r="EL2411" s="2"/>
      <c r="EM2411" s="2"/>
      <c r="EN2411" s="2"/>
      <c r="EO2411" s="2"/>
      <c r="EP2411" s="2"/>
      <c r="EQ2411" s="2"/>
      <c r="ER2411" s="2"/>
      <c r="ES2411" s="2"/>
      <c r="ET2411" s="2"/>
      <c r="EU2411" s="2"/>
      <c r="EV2411" s="2"/>
      <c r="EW2411" s="2"/>
      <c r="EX2411" s="2"/>
      <c r="EY2411" s="2"/>
      <c r="EZ2411" s="2"/>
      <c r="FA2411" s="2"/>
      <c r="FB2411" s="2"/>
      <c r="FC2411" s="2"/>
      <c r="FD2411" s="2"/>
      <c r="FE2411" s="2"/>
      <c r="FF2411" s="2"/>
      <c r="FG2411" s="2"/>
      <c r="FH2411" s="2"/>
      <c r="FI2411" s="2"/>
      <c r="FJ2411" s="2"/>
      <c r="FK2411" s="2"/>
      <c r="FL2411" s="2"/>
      <c r="FM2411" s="2"/>
      <c r="FN2411" s="2"/>
      <c r="FO2411" s="2"/>
      <c r="FP2411" s="2"/>
      <c r="FQ2411" s="2"/>
      <c r="FR2411" s="2"/>
      <c r="FS2411" s="2"/>
      <c r="FT2411" s="2"/>
      <c r="FU2411" s="2"/>
      <c r="FV2411" s="2"/>
      <c r="FW2411" s="2"/>
      <c r="FX2411" s="2"/>
      <c r="FY2411" s="2"/>
      <c r="FZ2411" s="2"/>
      <c r="GA2411" s="2"/>
      <c r="GB2411" s="2"/>
      <c r="GC2411" s="2"/>
      <c r="GD2411" s="2"/>
      <c r="GE2411" s="2"/>
      <c r="GF2411" s="2"/>
      <c r="GG2411" s="2"/>
      <c r="GH2411" s="2"/>
      <c r="GI2411" s="2"/>
      <c r="GJ2411" s="2"/>
      <c r="GK2411" s="2"/>
      <c r="GL2411" s="2"/>
      <c r="GM2411" s="2"/>
      <c r="GN2411" s="2"/>
      <c r="GO2411" s="2"/>
      <c r="GP2411" s="2"/>
      <c r="GQ2411" s="2"/>
      <c r="GR2411" s="2"/>
      <c r="GS2411" s="2"/>
      <c r="GT2411" s="2"/>
      <c r="GU2411" s="2"/>
      <c r="GV2411" s="2"/>
      <c r="GW2411" s="2"/>
      <c r="GX2411" s="2"/>
      <c r="GY2411" s="2"/>
      <c r="GZ2411" s="2"/>
      <c r="HA2411" s="2"/>
      <c r="HB2411" s="2"/>
      <c r="HC2411" s="2"/>
      <c r="HD2411" s="2"/>
      <c r="HE2411" s="2"/>
      <c r="HF2411" s="2"/>
      <c r="HG2411" s="2"/>
      <c r="HH2411" s="2"/>
      <c r="HI2411" s="2"/>
      <c r="HJ2411" s="2"/>
      <c r="HK2411" s="2"/>
      <c r="HL2411" s="2"/>
      <c r="HM2411" s="2"/>
      <c r="HN2411" s="2"/>
      <c r="HO2411" s="2"/>
      <c r="HP2411" s="2"/>
      <c r="HQ2411" s="2"/>
      <c r="HR2411" s="2"/>
      <c r="HS2411" s="2"/>
      <c r="HT2411" s="2"/>
      <c r="HU2411" s="2"/>
      <c r="HV2411" s="2"/>
      <c r="HW2411" s="2"/>
      <c r="HX2411" s="2"/>
      <c r="HY2411" s="2"/>
      <c r="HZ2411" s="2"/>
      <c r="IA2411" s="2"/>
      <c r="IB2411" s="2"/>
      <c r="IC2411" s="2"/>
      <c r="ID2411" s="2"/>
      <c r="IE2411" s="2"/>
      <c r="IF2411" s="2"/>
      <c r="IG2411" s="2"/>
      <c r="IH2411" s="2"/>
      <c r="II2411" s="2"/>
      <c r="IJ2411" s="2"/>
      <c r="IK2411" s="2"/>
      <c r="IL2411" s="2"/>
      <c r="IM2411" s="2"/>
      <c r="IN2411" s="2"/>
      <c r="IO2411" s="2"/>
      <c r="IP2411" s="2"/>
      <c r="IQ2411" s="2"/>
      <c r="IR2411" s="2"/>
      <c r="IS2411" s="2"/>
      <c r="IT2411" s="2"/>
      <c r="IU2411" s="2"/>
    </row>
    <row r="2412" spans="1:255" ht="15">
      <c r="A2412" s="29"/>
      <c r="B2412" s="2"/>
      <c r="C2412" s="2"/>
      <c r="D2412" s="2"/>
      <c r="E2412" s="2"/>
      <c r="F2412" s="21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  <c r="AI2412" s="2"/>
      <c r="AJ2412" s="2"/>
      <c r="AK2412" s="2"/>
      <c r="AL2412" s="2"/>
      <c r="AM2412" s="2"/>
      <c r="AN2412" s="2"/>
      <c r="AO2412" s="2"/>
      <c r="AP2412" s="2"/>
      <c r="AQ2412" s="2"/>
      <c r="AR2412" s="2"/>
      <c r="AS2412" s="2"/>
      <c r="AT2412" s="2"/>
      <c r="AU2412" s="2"/>
      <c r="AV2412" s="2"/>
      <c r="AW2412" s="2"/>
      <c r="AX2412" s="2"/>
      <c r="AY2412" s="2"/>
      <c r="AZ2412" s="2"/>
      <c r="BA2412" s="2"/>
      <c r="BB2412" s="2"/>
      <c r="BC2412" s="2"/>
      <c r="BD2412" s="2"/>
      <c r="BE2412" s="2"/>
      <c r="BF2412" s="2"/>
      <c r="BG2412" s="2"/>
      <c r="BH2412" s="2"/>
      <c r="BI2412" s="2"/>
      <c r="BJ2412" s="2"/>
      <c r="BK2412" s="2"/>
      <c r="BL2412" s="2"/>
      <c r="BM2412" s="2"/>
      <c r="BN2412" s="2"/>
      <c r="BO2412" s="2"/>
      <c r="BP2412" s="2"/>
      <c r="BQ2412" s="2"/>
      <c r="BR2412" s="2"/>
      <c r="BS2412" s="2"/>
      <c r="BT2412" s="2"/>
      <c r="BU2412" s="2"/>
      <c r="BV2412" s="2"/>
      <c r="BW2412" s="2"/>
      <c r="BX2412" s="2"/>
      <c r="BY2412" s="2"/>
      <c r="BZ2412" s="2"/>
      <c r="CA2412" s="2"/>
      <c r="CB2412" s="2"/>
      <c r="CC2412" s="2"/>
      <c r="CD2412" s="2"/>
      <c r="CE2412" s="2"/>
      <c r="CF2412" s="2"/>
      <c r="CG2412" s="2"/>
      <c r="CH2412" s="2"/>
      <c r="CI2412" s="2"/>
      <c r="CJ2412" s="2"/>
      <c r="CK2412" s="2"/>
      <c r="CL2412" s="2"/>
      <c r="CM2412" s="2"/>
      <c r="CN2412" s="2"/>
      <c r="CO2412" s="2"/>
      <c r="CP2412" s="2"/>
      <c r="CQ2412" s="2"/>
      <c r="CR2412" s="2"/>
      <c r="CS2412" s="2"/>
      <c r="CT2412" s="2"/>
      <c r="CU2412" s="2"/>
      <c r="CV2412" s="2"/>
      <c r="CW2412" s="2"/>
      <c r="CX2412" s="2"/>
      <c r="CY2412" s="2"/>
      <c r="CZ2412" s="2"/>
      <c r="DA2412" s="2"/>
      <c r="DB2412" s="2"/>
      <c r="DC2412" s="2"/>
      <c r="DD2412" s="2"/>
      <c r="DE2412" s="2"/>
      <c r="DF2412" s="2"/>
      <c r="DG2412" s="2"/>
      <c r="DH2412" s="2"/>
      <c r="DI2412" s="2"/>
      <c r="DJ2412" s="2"/>
      <c r="DK2412" s="2"/>
      <c r="DL2412" s="2"/>
      <c r="DM2412" s="2"/>
      <c r="DN2412" s="2"/>
      <c r="DO2412" s="2"/>
      <c r="DP2412" s="2"/>
      <c r="DQ2412" s="2"/>
      <c r="DR2412" s="2"/>
      <c r="DS2412" s="2"/>
      <c r="DT2412" s="2"/>
      <c r="DU2412" s="2"/>
      <c r="DV2412" s="2"/>
      <c r="DW2412" s="2"/>
      <c r="DX2412" s="2"/>
      <c r="DY2412" s="2"/>
      <c r="DZ2412" s="2"/>
      <c r="EA2412" s="2"/>
      <c r="EB2412" s="2"/>
      <c r="EC2412" s="2"/>
      <c r="ED2412" s="2"/>
      <c r="EE2412" s="2"/>
      <c r="EF2412" s="2"/>
      <c r="EG2412" s="2"/>
      <c r="EH2412" s="2"/>
      <c r="EI2412" s="2"/>
      <c r="EJ2412" s="2"/>
      <c r="EK2412" s="2"/>
      <c r="EL2412" s="2"/>
      <c r="EM2412" s="2"/>
      <c r="EN2412" s="2"/>
      <c r="EO2412" s="2"/>
      <c r="EP2412" s="2"/>
      <c r="EQ2412" s="2"/>
      <c r="ER2412" s="2"/>
      <c r="ES2412" s="2"/>
      <c r="ET2412" s="2"/>
      <c r="EU2412" s="2"/>
      <c r="EV2412" s="2"/>
      <c r="EW2412" s="2"/>
      <c r="EX2412" s="2"/>
      <c r="EY2412" s="2"/>
      <c r="EZ2412" s="2"/>
      <c r="FA2412" s="2"/>
      <c r="FB2412" s="2"/>
      <c r="FC2412" s="2"/>
      <c r="FD2412" s="2"/>
      <c r="FE2412" s="2"/>
      <c r="FF2412" s="2"/>
      <c r="FG2412" s="2"/>
      <c r="FH2412" s="2"/>
      <c r="FI2412" s="2"/>
      <c r="FJ2412" s="2"/>
      <c r="FK2412" s="2"/>
      <c r="FL2412" s="2"/>
      <c r="FM2412" s="2"/>
      <c r="FN2412" s="2"/>
      <c r="FO2412" s="2"/>
      <c r="FP2412" s="2"/>
      <c r="FQ2412" s="2"/>
      <c r="FR2412" s="2"/>
      <c r="FS2412" s="2"/>
      <c r="FT2412" s="2"/>
      <c r="FU2412" s="2"/>
      <c r="FV2412" s="2"/>
      <c r="FW2412" s="2"/>
      <c r="FX2412" s="2"/>
      <c r="FY2412" s="2"/>
      <c r="FZ2412" s="2"/>
      <c r="GA2412" s="2"/>
      <c r="GB2412" s="2"/>
      <c r="GC2412" s="2"/>
      <c r="GD2412" s="2"/>
      <c r="GE2412" s="2"/>
      <c r="GF2412" s="2"/>
      <c r="GG2412" s="2"/>
      <c r="GH2412" s="2"/>
      <c r="GI2412" s="2"/>
      <c r="GJ2412" s="2"/>
      <c r="GK2412" s="2"/>
      <c r="GL2412" s="2"/>
      <c r="GM2412" s="2"/>
      <c r="GN2412" s="2"/>
      <c r="GO2412" s="2"/>
      <c r="GP2412" s="2"/>
      <c r="GQ2412" s="2"/>
      <c r="GR2412" s="2"/>
      <c r="GS2412" s="2"/>
      <c r="GT2412" s="2"/>
      <c r="GU2412" s="2"/>
      <c r="GV2412" s="2"/>
      <c r="GW2412" s="2"/>
      <c r="GX2412" s="2"/>
      <c r="GY2412" s="2"/>
      <c r="GZ2412" s="2"/>
      <c r="HA2412" s="2"/>
      <c r="HB2412" s="2"/>
      <c r="HC2412" s="2"/>
      <c r="HD2412" s="2"/>
      <c r="HE2412" s="2"/>
      <c r="HF2412" s="2"/>
      <c r="HG2412" s="2"/>
      <c r="HH2412" s="2"/>
      <c r="HI2412" s="2"/>
      <c r="HJ2412" s="2"/>
      <c r="HK2412" s="2"/>
      <c r="HL2412" s="2"/>
      <c r="HM2412" s="2"/>
      <c r="HN2412" s="2"/>
      <c r="HO2412" s="2"/>
      <c r="HP2412" s="2"/>
      <c r="HQ2412" s="2"/>
      <c r="HR2412" s="2"/>
      <c r="HS2412" s="2"/>
      <c r="HT2412" s="2"/>
      <c r="HU2412" s="2"/>
      <c r="HV2412" s="2"/>
      <c r="HW2412" s="2"/>
      <c r="HX2412" s="2"/>
      <c r="HY2412" s="2"/>
      <c r="HZ2412" s="2"/>
      <c r="IA2412" s="2"/>
      <c r="IB2412" s="2"/>
      <c r="IC2412" s="2"/>
      <c r="ID2412" s="2"/>
      <c r="IE2412" s="2"/>
      <c r="IF2412" s="2"/>
      <c r="IG2412" s="2"/>
      <c r="IH2412" s="2"/>
      <c r="II2412" s="2"/>
      <c r="IJ2412" s="2"/>
      <c r="IK2412" s="2"/>
      <c r="IL2412" s="2"/>
      <c r="IM2412" s="2"/>
      <c r="IN2412" s="2"/>
      <c r="IO2412" s="2"/>
      <c r="IP2412" s="2"/>
      <c r="IQ2412" s="2"/>
      <c r="IR2412" s="2"/>
      <c r="IS2412" s="2"/>
      <c r="IT2412" s="2"/>
      <c r="IU2412" s="2"/>
    </row>
    <row r="2413" spans="1:255" ht="15">
      <c r="A2413" s="29"/>
      <c r="B2413" s="2"/>
      <c r="C2413" s="2"/>
      <c r="D2413" s="2"/>
      <c r="E2413" s="2"/>
      <c r="F2413" s="21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2"/>
      <c r="AJ2413" s="2"/>
      <c r="AK2413" s="2"/>
      <c r="AL2413" s="2"/>
      <c r="AM2413" s="2"/>
      <c r="AN2413" s="2"/>
      <c r="AO2413" s="2"/>
      <c r="AP2413" s="2"/>
      <c r="AQ2413" s="2"/>
      <c r="AR2413" s="2"/>
      <c r="AS2413" s="2"/>
      <c r="AT2413" s="2"/>
      <c r="AU2413" s="2"/>
      <c r="AV2413" s="2"/>
      <c r="AW2413" s="2"/>
      <c r="AX2413" s="2"/>
      <c r="AY2413" s="2"/>
      <c r="AZ2413" s="2"/>
      <c r="BA2413" s="2"/>
      <c r="BB2413" s="2"/>
      <c r="BC2413" s="2"/>
      <c r="BD2413" s="2"/>
      <c r="BE2413" s="2"/>
      <c r="BF2413" s="2"/>
      <c r="BG2413" s="2"/>
      <c r="BH2413" s="2"/>
      <c r="BI2413" s="2"/>
      <c r="BJ2413" s="2"/>
      <c r="BK2413" s="2"/>
      <c r="BL2413" s="2"/>
      <c r="BM2413" s="2"/>
      <c r="BN2413" s="2"/>
      <c r="BO2413" s="2"/>
      <c r="BP2413" s="2"/>
      <c r="BQ2413" s="2"/>
      <c r="BR2413" s="2"/>
      <c r="BS2413" s="2"/>
      <c r="BT2413" s="2"/>
      <c r="BU2413" s="2"/>
      <c r="BV2413" s="2"/>
      <c r="BW2413" s="2"/>
      <c r="BX2413" s="2"/>
      <c r="BY2413" s="2"/>
      <c r="BZ2413" s="2"/>
      <c r="CA2413" s="2"/>
      <c r="CB2413" s="2"/>
      <c r="CC2413" s="2"/>
      <c r="CD2413" s="2"/>
      <c r="CE2413" s="2"/>
      <c r="CF2413" s="2"/>
      <c r="CG2413" s="2"/>
      <c r="CH2413" s="2"/>
      <c r="CI2413" s="2"/>
      <c r="CJ2413" s="2"/>
      <c r="CK2413" s="2"/>
      <c r="CL2413" s="2"/>
      <c r="CM2413" s="2"/>
      <c r="CN2413" s="2"/>
      <c r="CO2413" s="2"/>
      <c r="CP2413" s="2"/>
      <c r="CQ2413" s="2"/>
      <c r="CR2413" s="2"/>
      <c r="CS2413" s="2"/>
      <c r="CT2413" s="2"/>
      <c r="CU2413" s="2"/>
      <c r="CV2413" s="2"/>
      <c r="CW2413" s="2"/>
      <c r="CX2413" s="2"/>
      <c r="CY2413" s="2"/>
      <c r="CZ2413" s="2"/>
      <c r="DA2413" s="2"/>
      <c r="DB2413" s="2"/>
      <c r="DC2413" s="2"/>
      <c r="DD2413" s="2"/>
      <c r="DE2413" s="2"/>
      <c r="DF2413" s="2"/>
      <c r="DG2413" s="2"/>
      <c r="DH2413" s="2"/>
      <c r="DI2413" s="2"/>
      <c r="DJ2413" s="2"/>
      <c r="DK2413" s="2"/>
      <c r="DL2413" s="2"/>
      <c r="DM2413" s="2"/>
      <c r="DN2413" s="2"/>
      <c r="DO2413" s="2"/>
      <c r="DP2413" s="2"/>
      <c r="DQ2413" s="2"/>
      <c r="DR2413" s="2"/>
      <c r="DS2413" s="2"/>
      <c r="DT2413" s="2"/>
      <c r="DU2413" s="2"/>
      <c r="DV2413" s="2"/>
      <c r="DW2413" s="2"/>
      <c r="DX2413" s="2"/>
      <c r="DY2413" s="2"/>
      <c r="DZ2413" s="2"/>
      <c r="EA2413" s="2"/>
      <c r="EB2413" s="2"/>
      <c r="EC2413" s="2"/>
      <c r="ED2413" s="2"/>
      <c r="EE2413" s="2"/>
      <c r="EF2413" s="2"/>
      <c r="EG2413" s="2"/>
      <c r="EH2413" s="2"/>
      <c r="EI2413" s="2"/>
      <c r="EJ2413" s="2"/>
      <c r="EK2413" s="2"/>
      <c r="EL2413" s="2"/>
      <c r="EM2413" s="2"/>
      <c r="EN2413" s="2"/>
      <c r="EO2413" s="2"/>
      <c r="EP2413" s="2"/>
      <c r="EQ2413" s="2"/>
      <c r="ER2413" s="2"/>
      <c r="ES2413" s="2"/>
      <c r="ET2413" s="2"/>
      <c r="EU2413" s="2"/>
      <c r="EV2413" s="2"/>
      <c r="EW2413" s="2"/>
      <c r="EX2413" s="2"/>
      <c r="EY2413" s="2"/>
      <c r="EZ2413" s="2"/>
      <c r="FA2413" s="2"/>
      <c r="FB2413" s="2"/>
      <c r="FC2413" s="2"/>
      <c r="FD2413" s="2"/>
      <c r="FE2413" s="2"/>
      <c r="FF2413" s="2"/>
      <c r="FG2413" s="2"/>
      <c r="FH2413" s="2"/>
      <c r="FI2413" s="2"/>
      <c r="FJ2413" s="2"/>
      <c r="FK2413" s="2"/>
      <c r="FL2413" s="2"/>
      <c r="FM2413" s="2"/>
      <c r="FN2413" s="2"/>
      <c r="FO2413" s="2"/>
      <c r="FP2413" s="2"/>
      <c r="FQ2413" s="2"/>
      <c r="FR2413" s="2"/>
      <c r="FS2413" s="2"/>
      <c r="FT2413" s="2"/>
      <c r="FU2413" s="2"/>
      <c r="FV2413" s="2"/>
      <c r="FW2413" s="2"/>
      <c r="FX2413" s="2"/>
      <c r="FY2413" s="2"/>
      <c r="FZ2413" s="2"/>
      <c r="GA2413" s="2"/>
      <c r="GB2413" s="2"/>
      <c r="GC2413" s="2"/>
      <c r="GD2413" s="2"/>
      <c r="GE2413" s="2"/>
      <c r="GF2413" s="2"/>
      <c r="GG2413" s="2"/>
      <c r="GH2413" s="2"/>
      <c r="GI2413" s="2"/>
      <c r="GJ2413" s="2"/>
      <c r="GK2413" s="2"/>
      <c r="GL2413" s="2"/>
      <c r="GM2413" s="2"/>
      <c r="GN2413" s="2"/>
      <c r="GO2413" s="2"/>
      <c r="GP2413" s="2"/>
      <c r="GQ2413" s="2"/>
      <c r="GR2413" s="2"/>
      <c r="GS2413" s="2"/>
      <c r="GT2413" s="2"/>
      <c r="GU2413" s="2"/>
      <c r="GV2413" s="2"/>
      <c r="GW2413" s="2"/>
      <c r="GX2413" s="2"/>
      <c r="GY2413" s="2"/>
      <c r="GZ2413" s="2"/>
      <c r="HA2413" s="2"/>
      <c r="HB2413" s="2"/>
      <c r="HC2413" s="2"/>
      <c r="HD2413" s="2"/>
      <c r="HE2413" s="2"/>
      <c r="HF2413" s="2"/>
      <c r="HG2413" s="2"/>
      <c r="HH2413" s="2"/>
      <c r="HI2413" s="2"/>
      <c r="HJ2413" s="2"/>
      <c r="HK2413" s="2"/>
      <c r="HL2413" s="2"/>
      <c r="HM2413" s="2"/>
      <c r="HN2413" s="2"/>
      <c r="HO2413" s="2"/>
      <c r="HP2413" s="2"/>
      <c r="HQ2413" s="2"/>
      <c r="HR2413" s="2"/>
      <c r="HS2413" s="2"/>
      <c r="HT2413" s="2"/>
      <c r="HU2413" s="2"/>
      <c r="HV2413" s="2"/>
      <c r="HW2413" s="2"/>
      <c r="HX2413" s="2"/>
      <c r="HY2413" s="2"/>
      <c r="HZ2413" s="2"/>
      <c r="IA2413" s="2"/>
      <c r="IB2413" s="2"/>
      <c r="IC2413" s="2"/>
      <c r="ID2413" s="2"/>
      <c r="IE2413" s="2"/>
      <c r="IF2413" s="2"/>
      <c r="IG2413" s="2"/>
      <c r="IH2413" s="2"/>
      <c r="II2413" s="2"/>
      <c r="IJ2413" s="2"/>
      <c r="IK2413" s="2"/>
      <c r="IL2413" s="2"/>
      <c r="IM2413" s="2"/>
      <c r="IN2413" s="2"/>
      <c r="IO2413" s="2"/>
      <c r="IP2413" s="2"/>
      <c r="IQ2413" s="2"/>
      <c r="IR2413" s="2"/>
      <c r="IS2413" s="2"/>
      <c r="IT2413" s="2"/>
      <c r="IU2413" s="2"/>
    </row>
    <row r="2414" spans="1:255" ht="15">
      <c r="A2414" s="29"/>
      <c r="B2414" s="2"/>
      <c r="C2414" s="2"/>
      <c r="D2414" s="2"/>
      <c r="E2414" s="2"/>
      <c r="F2414" s="21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  <c r="AI2414" s="2"/>
      <c r="AJ2414" s="2"/>
      <c r="AK2414" s="2"/>
      <c r="AL2414" s="2"/>
      <c r="AM2414" s="2"/>
      <c r="AN2414" s="2"/>
      <c r="AO2414" s="2"/>
      <c r="AP2414" s="2"/>
      <c r="AQ2414" s="2"/>
      <c r="AR2414" s="2"/>
      <c r="AS2414" s="2"/>
      <c r="AT2414" s="2"/>
      <c r="AU2414" s="2"/>
      <c r="AV2414" s="2"/>
      <c r="AW2414" s="2"/>
      <c r="AX2414" s="2"/>
      <c r="AY2414" s="2"/>
      <c r="AZ2414" s="2"/>
      <c r="BA2414" s="2"/>
      <c r="BB2414" s="2"/>
      <c r="BC2414" s="2"/>
      <c r="BD2414" s="2"/>
      <c r="BE2414" s="2"/>
      <c r="BF2414" s="2"/>
      <c r="BG2414" s="2"/>
      <c r="BH2414" s="2"/>
      <c r="BI2414" s="2"/>
      <c r="BJ2414" s="2"/>
      <c r="BK2414" s="2"/>
      <c r="BL2414" s="2"/>
      <c r="BM2414" s="2"/>
      <c r="BN2414" s="2"/>
      <c r="BO2414" s="2"/>
      <c r="BP2414" s="2"/>
      <c r="BQ2414" s="2"/>
      <c r="BR2414" s="2"/>
      <c r="BS2414" s="2"/>
      <c r="BT2414" s="2"/>
      <c r="BU2414" s="2"/>
      <c r="BV2414" s="2"/>
      <c r="BW2414" s="2"/>
      <c r="BX2414" s="2"/>
      <c r="BY2414" s="2"/>
      <c r="BZ2414" s="2"/>
      <c r="CA2414" s="2"/>
      <c r="CB2414" s="2"/>
      <c r="CC2414" s="2"/>
      <c r="CD2414" s="2"/>
      <c r="CE2414" s="2"/>
      <c r="CF2414" s="2"/>
      <c r="CG2414" s="2"/>
      <c r="CH2414" s="2"/>
      <c r="CI2414" s="2"/>
      <c r="CJ2414" s="2"/>
      <c r="CK2414" s="2"/>
      <c r="CL2414" s="2"/>
      <c r="CM2414" s="2"/>
      <c r="CN2414" s="2"/>
      <c r="CO2414" s="2"/>
      <c r="CP2414" s="2"/>
      <c r="CQ2414" s="2"/>
      <c r="CR2414" s="2"/>
      <c r="CS2414" s="2"/>
      <c r="CT2414" s="2"/>
      <c r="CU2414" s="2"/>
      <c r="CV2414" s="2"/>
      <c r="CW2414" s="2"/>
      <c r="CX2414" s="2"/>
      <c r="CY2414" s="2"/>
      <c r="CZ2414" s="2"/>
      <c r="DA2414" s="2"/>
      <c r="DB2414" s="2"/>
      <c r="DC2414" s="2"/>
      <c r="DD2414" s="2"/>
      <c r="DE2414" s="2"/>
      <c r="DF2414" s="2"/>
      <c r="DG2414" s="2"/>
      <c r="DH2414" s="2"/>
      <c r="DI2414" s="2"/>
      <c r="DJ2414" s="2"/>
      <c r="DK2414" s="2"/>
      <c r="DL2414" s="2"/>
      <c r="DM2414" s="2"/>
      <c r="DN2414" s="2"/>
      <c r="DO2414" s="2"/>
      <c r="DP2414" s="2"/>
      <c r="DQ2414" s="2"/>
      <c r="DR2414" s="2"/>
      <c r="DS2414" s="2"/>
      <c r="DT2414" s="2"/>
      <c r="DU2414" s="2"/>
      <c r="DV2414" s="2"/>
      <c r="DW2414" s="2"/>
      <c r="DX2414" s="2"/>
      <c r="DY2414" s="2"/>
      <c r="DZ2414" s="2"/>
      <c r="EA2414" s="2"/>
      <c r="EB2414" s="2"/>
      <c r="EC2414" s="2"/>
      <c r="ED2414" s="2"/>
      <c r="EE2414" s="2"/>
      <c r="EF2414" s="2"/>
      <c r="EG2414" s="2"/>
      <c r="EH2414" s="2"/>
      <c r="EI2414" s="2"/>
      <c r="EJ2414" s="2"/>
      <c r="EK2414" s="2"/>
      <c r="EL2414" s="2"/>
      <c r="EM2414" s="2"/>
      <c r="EN2414" s="2"/>
      <c r="EO2414" s="2"/>
      <c r="EP2414" s="2"/>
      <c r="EQ2414" s="2"/>
      <c r="ER2414" s="2"/>
      <c r="ES2414" s="2"/>
      <c r="ET2414" s="2"/>
      <c r="EU2414" s="2"/>
      <c r="EV2414" s="2"/>
      <c r="EW2414" s="2"/>
      <c r="EX2414" s="2"/>
      <c r="EY2414" s="2"/>
      <c r="EZ2414" s="2"/>
      <c r="FA2414" s="2"/>
      <c r="FB2414" s="2"/>
      <c r="FC2414" s="2"/>
      <c r="FD2414" s="2"/>
      <c r="FE2414" s="2"/>
      <c r="FF2414" s="2"/>
      <c r="FG2414" s="2"/>
      <c r="FH2414" s="2"/>
      <c r="FI2414" s="2"/>
      <c r="FJ2414" s="2"/>
      <c r="FK2414" s="2"/>
      <c r="FL2414" s="2"/>
      <c r="FM2414" s="2"/>
      <c r="FN2414" s="2"/>
      <c r="FO2414" s="2"/>
      <c r="FP2414" s="2"/>
      <c r="FQ2414" s="2"/>
      <c r="FR2414" s="2"/>
      <c r="FS2414" s="2"/>
      <c r="FT2414" s="2"/>
      <c r="FU2414" s="2"/>
      <c r="FV2414" s="2"/>
      <c r="FW2414" s="2"/>
      <c r="FX2414" s="2"/>
      <c r="FY2414" s="2"/>
      <c r="FZ2414" s="2"/>
      <c r="GA2414" s="2"/>
      <c r="GB2414" s="2"/>
      <c r="GC2414" s="2"/>
      <c r="GD2414" s="2"/>
      <c r="GE2414" s="2"/>
      <c r="GF2414" s="2"/>
      <c r="GG2414" s="2"/>
      <c r="GH2414" s="2"/>
      <c r="GI2414" s="2"/>
      <c r="GJ2414" s="2"/>
      <c r="GK2414" s="2"/>
      <c r="GL2414" s="2"/>
      <c r="GM2414" s="2"/>
      <c r="GN2414" s="2"/>
      <c r="GO2414" s="2"/>
      <c r="GP2414" s="2"/>
      <c r="GQ2414" s="2"/>
      <c r="GR2414" s="2"/>
      <c r="GS2414" s="2"/>
      <c r="GT2414" s="2"/>
      <c r="GU2414" s="2"/>
      <c r="GV2414" s="2"/>
      <c r="GW2414" s="2"/>
      <c r="GX2414" s="2"/>
      <c r="GY2414" s="2"/>
      <c r="GZ2414" s="2"/>
      <c r="HA2414" s="2"/>
      <c r="HB2414" s="2"/>
      <c r="HC2414" s="2"/>
      <c r="HD2414" s="2"/>
      <c r="HE2414" s="2"/>
      <c r="HF2414" s="2"/>
      <c r="HG2414" s="2"/>
      <c r="HH2414" s="2"/>
      <c r="HI2414" s="2"/>
      <c r="HJ2414" s="2"/>
      <c r="HK2414" s="2"/>
      <c r="HL2414" s="2"/>
      <c r="HM2414" s="2"/>
      <c r="HN2414" s="2"/>
      <c r="HO2414" s="2"/>
      <c r="HP2414" s="2"/>
      <c r="HQ2414" s="2"/>
      <c r="HR2414" s="2"/>
      <c r="HS2414" s="2"/>
      <c r="HT2414" s="2"/>
      <c r="HU2414" s="2"/>
      <c r="HV2414" s="2"/>
      <c r="HW2414" s="2"/>
      <c r="HX2414" s="2"/>
      <c r="HY2414" s="2"/>
      <c r="HZ2414" s="2"/>
      <c r="IA2414" s="2"/>
      <c r="IB2414" s="2"/>
      <c r="IC2414" s="2"/>
      <c r="ID2414" s="2"/>
      <c r="IE2414" s="2"/>
      <c r="IF2414" s="2"/>
      <c r="IG2414" s="2"/>
      <c r="IH2414" s="2"/>
      <c r="II2414" s="2"/>
      <c r="IJ2414" s="2"/>
      <c r="IK2414" s="2"/>
      <c r="IL2414" s="2"/>
      <c r="IM2414" s="2"/>
      <c r="IN2414" s="2"/>
      <c r="IO2414" s="2"/>
      <c r="IP2414" s="2"/>
      <c r="IQ2414" s="2"/>
      <c r="IR2414" s="2"/>
      <c r="IS2414" s="2"/>
      <c r="IT2414" s="2"/>
      <c r="IU2414" s="2"/>
    </row>
    <row r="2415" spans="1:255" ht="15">
      <c r="A2415" s="29"/>
      <c r="B2415" s="2"/>
      <c r="C2415" s="2"/>
      <c r="D2415" s="2"/>
      <c r="E2415" s="2"/>
      <c r="F2415" s="21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2"/>
      <c r="AJ2415" s="2"/>
      <c r="AK2415" s="2"/>
      <c r="AL2415" s="2"/>
      <c r="AM2415" s="2"/>
      <c r="AN2415" s="2"/>
      <c r="AO2415" s="2"/>
      <c r="AP2415" s="2"/>
      <c r="AQ2415" s="2"/>
      <c r="AR2415" s="2"/>
      <c r="AS2415" s="2"/>
      <c r="AT2415" s="2"/>
      <c r="AU2415" s="2"/>
      <c r="AV2415" s="2"/>
      <c r="AW2415" s="2"/>
      <c r="AX2415" s="2"/>
      <c r="AY2415" s="2"/>
      <c r="AZ2415" s="2"/>
      <c r="BA2415" s="2"/>
      <c r="BB2415" s="2"/>
      <c r="BC2415" s="2"/>
      <c r="BD2415" s="2"/>
      <c r="BE2415" s="2"/>
      <c r="BF2415" s="2"/>
      <c r="BG2415" s="2"/>
      <c r="BH2415" s="2"/>
      <c r="BI2415" s="2"/>
      <c r="BJ2415" s="2"/>
      <c r="BK2415" s="2"/>
      <c r="BL2415" s="2"/>
      <c r="BM2415" s="2"/>
      <c r="BN2415" s="2"/>
      <c r="BO2415" s="2"/>
      <c r="BP2415" s="2"/>
      <c r="BQ2415" s="2"/>
      <c r="BR2415" s="2"/>
      <c r="BS2415" s="2"/>
      <c r="BT2415" s="2"/>
      <c r="BU2415" s="2"/>
      <c r="BV2415" s="2"/>
      <c r="BW2415" s="2"/>
      <c r="BX2415" s="2"/>
      <c r="BY2415" s="2"/>
      <c r="BZ2415" s="2"/>
      <c r="CA2415" s="2"/>
      <c r="CB2415" s="2"/>
      <c r="CC2415" s="2"/>
      <c r="CD2415" s="2"/>
      <c r="CE2415" s="2"/>
      <c r="CF2415" s="2"/>
      <c r="CG2415" s="2"/>
      <c r="CH2415" s="2"/>
      <c r="CI2415" s="2"/>
      <c r="CJ2415" s="2"/>
      <c r="CK2415" s="2"/>
      <c r="CL2415" s="2"/>
      <c r="CM2415" s="2"/>
      <c r="CN2415" s="2"/>
      <c r="CO2415" s="2"/>
      <c r="CP2415" s="2"/>
      <c r="CQ2415" s="2"/>
      <c r="CR2415" s="2"/>
      <c r="CS2415" s="2"/>
      <c r="CT2415" s="2"/>
      <c r="CU2415" s="2"/>
      <c r="CV2415" s="2"/>
      <c r="CW2415" s="2"/>
      <c r="CX2415" s="2"/>
      <c r="CY2415" s="2"/>
      <c r="CZ2415" s="2"/>
      <c r="DA2415" s="2"/>
      <c r="DB2415" s="2"/>
      <c r="DC2415" s="2"/>
      <c r="DD2415" s="2"/>
      <c r="DE2415" s="2"/>
      <c r="DF2415" s="2"/>
      <c r="DG2415" s="2"/>
      <c r="DH2415" s="2"/>
      <c r="DI2415" s="2"/>
      <c r="DJ2415" s="2"/>
      <c r="DK2415" s="2"/>
      <c r="DL2415" s="2"/>
      <c r="DM2415" s="2"/>
      <c r="DN2415" s="2"/>
      <c r="DO2415" s="2"/>
      <c r="DP2415" s="2"/>
      <c r="DQ2415" s="2"/>
      <c r="DR2415" s="2"/>
      <c r="DS2415" s="2"/>
      <c r="DT2415" s="2"/>
      <c r="DU2415" s="2"/>
      <c r="DV2415" s="2"/>
      <c r="DW2415" s="2"/>
      <c r="DX2415" s="2"/>
      <c r="DY2415" s="2"/>
      <c r="DZ2415" s="2"/>
      <c r="EA2415" s="2"/>
      <c r="EB2415" s="2"/>
      <c r="EC2415" s="2"/>
      <c r="ED2415" s="2"/>
      <c r="EE2415" s="2"/>
      <c r="EF2415" s="2"/>
      <c r="EG2415" s="2"/>
      <c r="EH2415" s="2"/>
      <c r="EI2415" s="2"/>
      <c r="EJ2415" s="2"/>
      <c r="EK2415" s="2"/>
      <c r="EL2415" s="2"/>
      <c r="EM2415" s="2"/>
      <c r="EN2415" s="2"/>
      <c r="EO2415" s="2"/>
      <c r="EP2415" s="2"/>
      <c r="EQ2415" s="2"/>
      <c r="ER2415" s="2"/>
      <c r="ES2415" s="2"/>
      <c r="ET2415" s="2"/>
      <c r="EU2415" s="2"/>
      <c r="EV2415" s="2"/>
      <c r="EW2415" s="2"/>
      <c r="EX2415" s="2"/>
      <c r="EY2415" s="2"/>
      <c r="EZ2415" s="2"/>
      <c r="FA2415" s="2"/>
      <c r="FB2415" s="2"/>
      <c r="FC2415" s="2"/>
      <c r="FD2415" s="2"/>
      <c r="FE2415" s="2"/>
      <c r="FF2415" s="2"/>
      <c r="FG2415" s="2"/>
      <c r="FH2415" s="2"/>
      <c r="FI2415" s="2"/>
      <c r="FJ2415" s="2"/>
      <c r="FK2415" s="2"/>
      <c r="FL2415" s="2"/>
      <c r="FM2415" s="2"/>
      <c r="FN2415" s="2"/>
      <c r="FO2415" s="2"/>
      <c r="FP2415" s="2"/>
      <c r="FQ2415" s="2"/>
      <c r="FR2415" s="2"/>
      <c r="FS2415" s="2"/>
      <c r="FT2415" s="2"/>
      <c r="FU2415" s="2"/>
      <c r="FV2415" s="2"/>
      <c r="FW2415" s="2"/>
      <c r="FX2415" s="2"/>
      <c r="FY2415" s="2"/>
      <c r="FZ2415" s="2"/>
      <c r="GA2415" s="2"/>
      <c r="GB2415" s="2"/>
      <c r="GC2415" s="2"/>
      <c r="GD2415" s="2"/>
      <c r="GE2415" s="2"/>
      <c r="GF2415" s="2"/>
      <c r="GG2415" s="2"/>
      <c r="GH2415" s="2"/>
      <c r="GI2415" s="2"/>
      <c r="GJ2415" s="2"/>
      <c r="GK2415" s="2"/>
      <c r="GL2415" s="2"/>
      <c r="GM2415" s="2"/>
      <c r="GN2415" s="2"/>
      <c r="GO2415" s="2"/>
      <c r="GP2415" s="2"/>
      <c r="GQ2415" s="2"/>
      <c r="GR2415" s="2"/>
      <c r="GS2415" s="2"/>
      <c r="GT2415" s="2"/>
      <c r="GU2415" s="2"/>
      <c r="GV2415" s="2"/>
      <c r="GW2415" s="2"/>
      <c r="GX2415" s="2"/>
      <c r="GY2415" s="2"/>
      <c r="GZ2415" s="2"/>
      <c r="HA2415" s="2"/>
      <c r="HB2415" s="2"/>
      <c r="HC2415" s="2"/>
      <c r="HD2415" s="2"/>
      <c r="HE2415" s="2"/>
      <c r="HF2415" s="2"/>
      <c r="HG2415" s="2"/>
      <c r="HH2415" s="2"/>
      <c r="HI2415" s="2"/>
      <c r="HJ2415" s="2"/>
      <c r="HK2415" s="2"/>
      <c r="HL2415" s="2"/>
      <c r="HM2415" s="2"/>
      <c r="HN2415" s="2"/>
      <c r="HO2415" s="2"/>
      <c r="HP2415" s="2"/>
      <c r="HQ2415" s="2"/>
      <c r="HR2415" s="2"/>
      <c r="HS2415" s="2"/>
      <c r="HT2415" s="2"/>
      <c r="HU2415" s="2"/>
      <c r="HV2415" s="2"/>
      <c r="HW2415" s="2"/>
      <c r="HX2415" s="2"/>
      <c r="HY2415" s="2"/>
      <c r="HZ2415" s="2"/>
      <c r="IA2415" s="2"/>
      <c r="IB2415" s="2"/>
      <c r="IC2415" s="2"/>
      <c r="ID2415" s="2"/>
      <c r="IE2415" s="2"/>
      <c r="IF2415" s="2"/>
      <c r="IG2415" s="2"/>
      <c r="IH2415" s="2"/>
      <c r="II2415" s="2"/>
      <c r="IJ2415" s="2"/>
      <c r="IK2415" s="2"/>
      <c r="IL2415" s="2"/>
      <c r="IM2415" s="2"/>
      <c r="IN2415" s="2"/>
      <c r="IO2415" s="2"/>
      <c r="IP2415" s="2"/>
      <c r="IQ2415" s="2"/>
      <c r="IR2415" s="2"/>
      <c r="IS2415" s="2"/>
      <c r="IT2415" s="2"/>
      <c r="IU2415" s="2"/>
    </row>
    <row r="2416" spans="1:255" ht="15">
      <c r="A2416" s="29"/>
      <c r="B2416" s="2"/>
      <c r="C2416" s="2"/>
      <c r="D2416" s="2"/>
      <c r="E2416" s="2"/>
      <c r="F2416" s="21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2"/>
      <c r="AJ2416" s="2"/>
      <c r="AK2416" s="2"/>
      <c r="AL2416" s="2"/>
      <c r="AM2416" s="2"/>
      <c r="AN2416" s="2"/>
      <c r="AO2416" s="2"/>
      <c r="AP2416" s="2"/>
      <c r="AQ2416" s="2"/>
      <c r="AR2416" s="2"/>
      <c r="AS2416" s="2"/>
      <c r="AT2416" s="2"/>
      <c r="AU2416" s="2"/>
      <c r="AV2416" s="2"/>
      <c r="AW2416" s="2"/>
      <c r="AX2416" s="2"/>
      <c r="AY2416" s="2"/>
      <c r="AZ2416" s="2"/>
      <c r="BA2416" s="2"/>
      <c r="BB2416" s="2"/>
      <c r="BC2416" s="2"/>
      <c r="BD2416" s="2"/>
      <c r="BE2416" s="2"/>
      <c r="BF2416" s="2"/>
      <c r="BG2416" s="2"/>
      <c r="BH2416" s="2"/>
      <c r="BI2416" s="2"/>
      <c r="BJ2416" s="2"/>
      <c r="BK2416" s="2"/>
      <c r="BL2416" s="2"/>
      <c r="BM2416" s="2"/>
      <c r="BN2416" s="2"/>
      <c r="BO2416" s="2"/>
      <c r="BP2416" s="2"/>
      <c r="BQ2416" s="2"/>
      <c r="BR2416" s="2"/>
      <c r="BS2416" s="2"/>
      <c r="BT2416" s="2"/>
      <c r="BU2416" s="2"/>
      <c r="BV2416" s="2"/>
      <c r="BW2416" s="2"/>
      <c r="BX2416" s="2"/>
      <c r="BY2416" s="2"/>
      <c r="BZ2416" s="2"/>
      <c r="CA2416" s="2"/>
      <c r="CB2416" s="2"/>
      <c r="CC2416" s="2"/>
      <c r="CD2416" s="2"/>
      <c r="CE2416" s="2"/>
      <c r="CF2416" s="2"/>
      <c r="CG2416" s="2"/>
      <c r="CH2416" s="2"/>
      <c r="CI2416" s="2"/>
      <c r="CJ2416" s="2"/>
      <c r="CK2416" s="2"/>
      <c r="CL2416" s="2"/>
      <c r="CM2416" s="2"/>
      <c r="CN2416" s="2"/>
      <c r="CO2416" s="2"/>
      <c r="CP2416" s="2"/>
      <c r="CQ2416" s="2"/>
      <c r="CR2416" s="2"/>
      <c r="CS2416" s="2"/>
      <c r="CT2416" s="2"/>
      <c r="CU2416" s="2"/>
      <c r="CV2416" s="2"/>
      <c r="CW2416" s="2"/>
      <c r="CX2416" s="2"/>
      <c r="CY2416" s="2"/>
      <c r="CZ2416" s="2"/>
      <c r="DA2416" s="2"/>
      <c r="DB2416" s="2"/>
      <c r="DC2416" s="2"/>
      <c r="DD2416" s="2"/>
      <c r="DE2416" s="2"/>
      <c r="DF2416" s="2"/>
      <c r="DG2416" s="2"/>
      <c r="DH2416" s="2"/>
      <c r="DI2416" s="2"/>
      <c r="DJ2416" s="2"/>
      <c r="DK2416" s="2"/>
      <c r="DL2416" s="2"/>
      <c r="DM2416" s="2"/>
      <c r="DN2416" s="2"/>
      <c r="DO2416" s="2"/>
      <c r="DP2416" s="2"/>
      <c r="DQ2416" s="2"/>
      <c r="DR2416" s="2"/>
      <c r="DS2416" s="2"/>
      <c r="DT2416" s="2"/>
      <c r="DU2416" s="2"/>
      <c r="DV2416" s="2"/>
      <c r="DW2416" s="2"/>
      <c r="DX2416" s="2"/>
      <c r="DY2416" s="2"/>
      <c r="DZ2416" s="2"/>
      <c r="EA2416" s="2"/>
      <c r="EB2416" s="2"/>
      <c r="EC2416" s="2"/>
      <c r="ED2416" s="2"/>
      <c r="EE2416" s="2"/>
      <c r="EF2416" s="2"/>
      <c r="EG2416" s="2"/>
      <c r="EH2416" s="2"/>
      <c r="EI2416" s="2"/>
      <c r="EJ2416" s="2"/>
      <c r="EK2416" s="2"/>
      <c r="EL2416" s="2"/>
      <c r="EM2416" s="2"/>
      <c r="EN2416" s="2"/>
      <c r="EO2416" s="2"/>
      <c r="EP2416" s="2"/>
      <c r="EQ2416" s="2"/>
      <c r="ER2416" s="2"/>
      <c r="ES2416" s="2"/>
      <c r="ET2416" s="2"/>
      <c r="EU2416" s="2"/>
      <c r="EV2416" s="2"/>
      <c r="EW2416" s="2"/>
      <c r="EX2416" s="2"/>
      <c r="EY2416" s="2"/>
      <c r="EZ2416" s="2"/>
      <c r="FA2416" s="2"/>
      <c r="FB2416" s="2"/>
      <c r="FC2416" s="2"/>
      <c r="FD2416" s="2"/>
      <c r="FE2416" s="2"/>
      <c r="FF2416" s="2"/>
      <c r="FG2416" s="2"/>
      <c r="FH2416" s="2"/>
      <c r="FI2416" s="2"/>
      <c r="FJ2416" s="2"/>
      <c r="FK2416" s="2"/>
      <c r="FL2416" s="2"/>
      <c r="FM2416" s="2"/>
      <c r="FN2416" s="2"/>
      <c r="FO2416" s="2"/>
      <c r="FP2416" s="2"/>
      <c r="FQ2416" s="2"/>
      <c r="FR2416" s="2"/>
      <c r="FS2416" s="2"/>
      <c r="FT2416" s="2"/>
      <c r="FU2416" s="2"/>
      <c r="FV2416" s="2"/>
      <c r="FW2416" s="2"/>
      <c r="FX2416" s="2"/>
      <c r="FY2416" s="2"/>
      <c r="FZ2416" s="2"/>
      <c r="GA2416" s="2"/>
      <c r="GB2416" s="2"/>
      <c r="GC2416" s="2"/>
      <c r="GD2416" s="2"/>
      <c r="GE2416" s="2"/>
      <c r="GF2416" s="2"/>
      <c r="GG2416" s="2"/>
      <c r="GH2416" s="2"/>
      <c r="GI2416" s="2"/>
      <c r="GJ2416" s="2"/>
      <c r="GK2416" s="2"/>
      <c r="GL2416" s="2"/>
      <c r="GM2416" s="2"/>
      <c r="GN2416" s="2"/>
      <c r="GO2416" s="2"/>
      <c r="GP2416" s="2"/>
      <c r="GQ2416" s="2"/>
      <c r="GR2416" s="2"/>
      <c r="GS2416" s="2"/>
      <c r="GT2416" s="2"/>
      <c r="GU2416" s="2"/>
      <c r="GV2416" s="2"/>
      <c r="GW2416" s="2"/>
      <c r="GX2416" s="2"/>
      <c r="GY2416" s="2"/>
      <c r="GZ2416" s="2"/>
      <c r="HA2416" s="2"/>
      <c r="HB2416" s="2"/>
      <c r="HC2416" s="2"/>
      <c r="HD2416" s="2"/>
      <c r="HE2416" s="2"/>
      <c r="HF2416" s="2"/>
      <c r="HG2416" s="2"/>
      <c r="HH2416" s="2"/>
      <c r="HI2416" s="2"/>
      <c r="HJ2416" s="2"/>
      <c r="HK2416" s="2"/>
      <c r="HL2416" s="2"/>
      <c r="HM2416" s="2"/>
      <c r="HN2416" s="2"/>
      <c r="HO2416" s="2"/>
      <c r="HP2416" s="2"/>
      <c r="HQ2416" s="2"/>
      <c r="HR2416" s="2"/>
      <c r="HS2416" s="2"/>
      <c r="HT2416" s="2"/>
      <c r="HU2416" s="2"/>
      <c r="HV2416" s="2"/>
      <c r="HW2416" s="2"/>
      <c r="HX2416" s="2"/>
      <c r="HY2416" s="2"/>
      <c r="HZ2416" s="2"/>
      <c r="IA2416" s="2"/>
      <c r="IB2416" s="2"/>
      <c r="IC2416" s="2"/>
      <c r="ID2416" s="2"/>
      <c r="IE2416" s="2"/>
      <c r="IF2416" s="2"/>
      <c r="IG2416" s="2"/>
      <c r="IH2416" s="2"/>
      <c r="II2416" s="2"/>
      <c r="IJ2416" s="2"/>
      <c r="IK2416" s="2"/>
      <c r="IL2416" s="2"/>
      <c r="IM2416" s="2"/>
      <c r="IN2416" s="2"/>
      <c r="IO2416" s="2"/>
      <c r="IP2416" s="2"/>
      <c r="IQ2416" s="2"/>
      <c r="IR2416" s="2"/>
      <c r="IS2416" s="2"/>
      <c r="IT2416" s="2"/>
      <c r="IU2416" s="2"/>
    </row>
    <row r="2417" spans="1:255" ht="15">
      <c r="A2417" s="29"/>
      <c r="B2417" s="2"/>
      <c r="C2417" s="2"/>
      <c r="D2417" s="2"/>
      <c r="E2417" s="2"/>
      <c r="F2417" s="21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  <c r="AI2417" s="2"/>
      <c r="AJ2417" s="2"/>
      <c r="AK2417" s="2"/>
      <c r="AL2417" s="2"/>
      <c r="AM2417" s="2"/>
      <c r="AN2417" s="2"/>
      <c r="AO2417" s="2"/>
      <c r="AP2417" s="2"/>
      <c r="AQ2417" s="2"/>
      <c r="AR2417" s="2"/>
      <c r="AS2417" s="2"/>
      <c r="AT2417" s="2"/>
      <c r="AU2417" s="2"/>
      <c r="AV2417" s="2"/>
      <c r="AW2417" s="2"/>
      <c r="AX2417" s="2"/>
      <c r="AY2417" s="2"/>
      <c r="AZ2417" s="2"/>
      <c r="BA2417" s="2"/>
      <c r="BB2417" s="2"/>
      <c r="BC2417" s="2"/>
      <c r="BD2417" s="2"/>
      <c r="BE2417" s="2"/>
      <c r="BF2417" s="2"/>
      <c r="BG2417" s="2"/>
      <c r="BH2417" s="2"/>
      <c r="BI2417" s="2"/>
      <c r="BJ2417" s="2"/>
      <c r="BK2417" s="2"/>
      <c r="BL2417" s="2"/>
      <c r="BM2417" s="2"/>
      <c r="BN2417" s="2"/>
      <c r="BO2417" s="2"/>
      <c r="BP2417" s="2"/>
      <c r="BQ2417" s="2"/>
      <c r="BR2417" s="2"/>
      <c r="BS2417" s="2"/>
      <c r="BT2417" s="2"/>
      <c r="BU2417" s="2"/>
      <c r="BV2417" s="2"/>
      <c r="BW2417" s="2"/>
      <c r="BX2417" s="2"/>
      <c r="BY2417" s="2"/>
      <c r="BZ2417" s="2"/>
      <c r="CA2417" s="2"/>
      <c r="CB2417" s="2"/>
      <c r="CC2417" s="2"/>
      <c r="CD2417" s="2"/>
      <c r="CE2417" s="2"/>
      <c r="CF2417" s="2"/>
      <c r="CG2417" s="2"/>
      <c r="CH2417" s="2"/>
      <c r="CI2417" s="2"/>
      <c r="CJ2417" s="2"/>
      <c r="CK2417" s="2"/>
      <c r="CL2417" s="2"/>
      <c r="CM2417" s="2"/>
      <c r="CN2417" s="2"/>
      <c r="CO2417" s="2"/>
      <c r="CP2417" s="2"/>
      <c r="CQ2417" s="2"/>
      <c r="CR2417" s="2"/>
      <c r="CS2417" s="2"/>
      <c r="CT2417" s="2"/>
      <c r="CU2417" s="2"/>
      <c r="CV2417" s="2"/>
      <c r="CW2417" s="2"/>
      <c r="CX2417" s="2"/>
      <c r="CY2417" s="2"/>
      <c r="CZ2417" s="2"/>
      <c r="DA2417" s="2"/>
      <c r="DB2417" s="2"/>
      <c r="DC2417" s="2"/>
      <c r="DD2417" s="2"/>
      <c r="DE2417" s="2"/>
      <c r="DF2417" s="2"/>
      <c r="DG2417" s="2"/>
      <c r="DH2417" s="2"/>
      <c r="DI2417" s="2"/>
      <c r="DJ2417" s="2"/>
      <c r="DK2417" s="2"/>
      <c r="DL2417" s="2"/>
      <c r="DM2417" s="2"/>
      <c r="DN2417" s="2"/>
      <c r="DO2417" s="2"/>
      <c r="DP2417" s="2"/>
      <c r="DQ2417" s="2"/>
      <c r="DR2417" s="2"/>
      <c r="DS2417" s="2"/>
      <c r="DT2417" s="2"/>
      <c r="DU2417" s="2"/>
      <c r="DV2417" s="2"/>
      <c r="DW2417" s="2"/>
      <c r="DX2417" s="2"/>
      <c r="DY2417" s="2"/>
      <c r="DZ2417" s="2"/>
      <c r="EA2417" s="2"/>
      <c r="EB2417" s="2"/>
      <c r="EC2417" s="2"/>
      <c r="ED2417" s="2"/>
      <c r="EE2417" s="2"/>
      <c r="EF2417" s="2"/>
      <c r="EG2417" s="2"/>
      <c r="EH2417" s="2"/>
      <c r="EI2417" s="2"/>
      <c r="EJ2417" s="2"/>
      <c r="EK2417" s="2"/>
      <c r="EL2417" s="2"/>
      <c r="EM2417" s="2"/>
      <c r="EN2417" s="2"/>
      <c r="EO2417" s="2"/>
      <c r="EP2417" s="2"/>
      <c r="EQ2417" s="2"/>
      <c r="ER2417" s="2"/>
      <c r="ES2417" s="2"/>
      <c r="ET2417" s="2"/>
      <c r="EU2417" s="2"/>
      <c r="EV2417" s="2"/>
      <c r="EW2417" s="2"/>
      <c r="EX2417" s="2"/>
      <c r="EY2417" s="2"/>
      <c r="EZ2417" s="2"/>
      <c r="FA2417" s="2"/>
      <c r="FB2417" s="2"/>
      <c r="FC2417" s="2"/>
      <c r="FD2417" s="2"/>
      <c r="FE2417" s="2"/>
      <c r="FF2417" s="2"/>
      <c r="FG2417" s="2"/>
      <c r="FH2417" s="2"/>
      <c r="FI2417" s="2"/>
      <c r="FJ2417" s="2"/>
      <c r="FK2417" s="2"/>
      <c r="FL2417" s="2"/>
      <c r="FM2417" s="2"/>
      <c r="FN2417" s="2"/>
      <c r="FO2417" s="2"/>
      <c r="FP2417" s="2"/>
      <c r="FQ2417" s="2"/>
      <c r="FR2417" s="2"/>
      <c r="FS2417" s="2"/>
      <c r="FT2417" s="2"/>
      <c r="FU2417" s="2"/>
      <c r="FV2417" s="2"/>
      <c r="FW2417" s="2"/>
      <c r="FX2417" s="2"/>
      <c r="FY2417" s="2"/>
      <c r="FZ2417" s="2"/>
      <c r="GA2417" s="2"/>
      <c r="GB2417" s="2"/>
      <c r="GC2417" s="2"/>
      <c r="GD2417" s="2"/>
      <c r="GE2417" s="2"/>
      <c r="GF2417" s="2"/>
      <c r="GG2417" s="2"/>
      <c r="GH2417" s="2"/>
      <c r="GI2417" s="2"/>
      <c r="GJ2417" s="2"/>
      <c r="GK2417" s="2"/>
      <c r="GL2417" s="2"/>
      <c r="GM2417" s="2"/>
      <c r="GN2417" s="2"/>
      <c r="GO2417" s="2"/>
      <c r="GP2417" s="2"/>
      <c r="GQ2417" s="2"/>
      <c r="GR2417" s="2"/>
      <c r="GS2417" s="2"/>
      <c r="GT2417" s="2"/>
      <c r="GU2417" s="2"/>
      <c r="GV2417" s="2"/>
      <c r="GW2417" s="2"/>
      <c r="GX2417" s="2"/>
      <c r="GY2417" s="2"/>
      <c r="GZ2417" s="2"/>
      <c r="HA2417" s="2"/>
      <c r="HB2417" s="2"/>
      <c r="HC2417" s="2"/>
      <c r="HD2417" s="2"/>
      <c r="HE2417" s="2"/>
      <c r="HF2417" s="2"/>
      <c r="HG2417" s="2"/>
      <c r="HH2417" s="2"/>
      <c r="HI2417" s="2"/>
      <c r="HJ2417" s="2"/>
      <c r="HK2417" s="2"/>
      <c r="HL2417" s="2"/>
      <c r="HM2417" s="2"/>
      <c r="HN2417" s="2"/>
      <c r="HO2417" s="2"/>
      <c r="HP2417" s="2"/>
      <c r="HQ2417" s="2"/>
      <c r="HR2417" s="2"/>
      <c r="HS2417" s="2"/>
      <c r="HT2417" s="2"/>
      <c r="HU2417" s="2"/>
      <c r="HV2417" s="2"/>
      <c r="HW2417" s="2"/>
      <c r="HX2417" s="2"/>
      <c r="HY2417" s="2"/>
      <c r="HZ2417" s="2"/>
      <c r="IA2417" s="2"/>
      <c r="IB2417" s="2"/>
      <c r="IC2417" s="2"/>
      <c r="ID2417" s="2"/>
      <c r="IE2417" s="2"/>
      <c r="IF2417" s="2"/>
      <c r="IG2417" s="2"/>
      <c r="IH2417" s="2"/>
      <c r="II2417" s="2"/>
      <c r="IJ2417" s="2"/>
      <c r="IK2417" s="2"/>
      <c r="IL2417" s="2"/>
      <c r="IM2417" s="2"/>
      <c r="IN2417" s="2"/>
      <c r="IO2417" s="2"/>
      <c r="IP2417" s="2"/>
      <c r="IQ2417" s="2"/>
      <c r="IR2417" s="2"/>
      <c r="IS2417" s="2"/>
      <c r="IT2417" s="2"/>
      <c r="IU2417" s="2"/>
    </row>
    <row r="2418" spans="1:255" ht="15">
      <c r="A2418" s="29"/>
      <c r="B2418" s="2"/>
      <c r="C2418" s="2"/>
      <c r="D2418" s="2"/>
      <c r="E2418" s="2"/>
      <c r="F2418" s="21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2"/>
      <c r="AJ2418" s="2"/>
      <c r="AK2418" s="2"/>
      <c r="AL2418" s="2"/>
      <c r="AM2418" s="2"/>
      <c r="AN2418" s="2"/>
      <c r="AO2418" s="2"/>
      <c r="AP2418" s="2"/>
      <c r="AQ2418" s="2"/>
      <c r="AR2418" s="2"/>
      <c r="AS2418" s="2"/>
      <c r="AT2418" s="2"/>
      <c r="AU2418" s="2"/>
      <c r="AV2418" s="2"/>
      <c r="AW2418" s="2"/>
      <c r="AX2418" s="2"/>
      <c r="AY2418" s="2"/>
      <c r="AZ2418" s="2"/>
      <c r="BA2418" s="2"/>
      <c r="BB2418" s="2"/>
      <c r="BC2418" s="2"/>
      <c r="BD2418" s="2"/>
      <c r="BE2418" s="2"/>
      <c r="BF2418" s="2"/>
      <c r="BG2418" s="2"/>
      <c r="BH2418" s="2"/>
      <c r="BI2418" s="2"/>
      <c r="BJ2418" s="2"/>
      <c r="BK2418" s="2"/>
      <c r="BL2418" s="2"/>
      <c r="BM2418" s="2"/>
      <c r="BN2418" s="2"/>
      <c r="BO2418" s="2"/>
      <c r="BP2418" s="2"/>
      <c r="BQ2418" s="2"/>
      <c r="BR2418" s="2"/>
      <c r="BS2418" s="2"/>
      <c r="BT2418" s="2"/>
      <c r="BU2418" s="2"/>
      <c r="BV2418" s="2"/>
      <c r="BW2418" s="2"/>
      <c r="BX2418" s="2"/>
      <c r="BY2418" s="2"/>
      <c r="BZ2418" s="2"/>
      <c r="CA2418" s="2"/>
      <c r="CB2418" s="2"/>
      <c r="CC2418" s="2"/>
      <c r="CD2418" s="2"/>
      <c r="CE2418" s="2"/>
      <c r="CF2418" s="2"/>
      <c r="CG2418" s="2"/>
      <c r="CH2418" s="2"/>
      <c r="CI2418" s="2"/>
      <c r="CJ2418" s="2"/>
      <c r="CK2418" s="2"/>
      <c r="CL2418" s="2"/>
      <c r="CM2418" s="2"/>
      <c r="CN2418" s="2"/>
      <c r="CO2418" s="2"/>
      <c r="CP2418" s="2"/>
      <c r="CQ2418" s="2"/>
      <c r="CR2418" s="2"/>
      <c r="CS2418" s="2"/>
      <c r="CT2418" s="2"/>
      <c r="CU2418" s="2"/>
      <c r="CV2418" s="2"/>
      <c r="CW2418" s="2"/>
      <c r="CX2418" s="2"/>
      <c r="CY2418" s="2"/>
      <c r="CZ2418" s="2"/>
      <c r="DA2418" s="2"/>
      <c r="DB2418" s="2"/>
      <c r="DC2418" s="2"/>
      <c r="DD2418" s="2"/>
      <c r="DE2418" s="2"/>
      <c r="DF2418" s="2"/>
      <c r="DG2418" s="2"/>
      <c r="DH2418" s="2"/>
      <c r="DI2418" s="2"/>
      <c r="DJ2418" s="2"/>
      <c r="DK2418" s="2"/>
      <c r="DL2418" s="2"/>
      <c r="DM2418" s="2"/>
      <c r="DN2418" s="2"/>
      <c r="DO2418" s="2"/>
      <c r="DP2418" s="2"/>
      <c r="DQ2418" s="2"/>
      <c r="DR2418" s="2"/>
      <c r="DS2418" s="2"/>
      <c r="DT2418" s="2"/>
      <c r="DU2418" s="2"/>
      <c r="DV2418" s="2"/>
      <c r="DW2418" s="2"/>
      <c r="DX2418" s="2"/>
      <c r="DY2418" s="2"/>
      <c r="DZ2418" s="2"/>
      <c r="EA2418" s="2"/>
      <c r="EB2418" s="2"/>
      <c r="EC2418" s="2"/>
      <c r="ED2418" s="2"/>
      <c r="EE2418" s="2"/>
      <c r="EF2418" s="2"/>
      <c r="EG2418" s="2"/>
      <c r="EH2418" s="2"/>
      <c r="EI2418" s="2"/>
      <c r="EJ2418" s="2"/>
      <c r="EK2418" s="2"/>
      <c r="EL2418" s="2"/>
      <c r="EM2418" s="2"/>
      <c r="EN2418" s="2"/>
      <c r="EO2418" s="2"/>
      <c r="EP2418" s="2"/>
      <c r="EQ2418" s="2"/>
      <c r="ER2418" s="2"/>
      <c r="ES2418" s="2"/>
      <c r="ET2418" s="2"/>
      <c r="EU2418" s="2"/>
      <c r="EV2418" s="2"/>
      <c r="EW2418" s="2"/>
      <c r="EX2418" s="2"/>
      <c r="EY2418" s="2"/>
      <c r="EZ2418" s="2"/>
      <c r="FA2418" s="2"/>
      <c r="FB2418" s="2"/>
      <c r="FC2418" s="2"/>
      <c r="FD2418" s="2"/>
      <c r="FE2418" s="2"/>
      <c r="FF2418" s="2"/>
      <c r="FG2418" s="2"/>
      <c r="FH2418" s="2"/>
      <c r="FI2418" s="2"/>
      <c r="FJ2418" s="2"/>
      <c r="FK2418" s="2"/>
      <c r="FL2418" s="2"/>
      <c r="FM2418" s="2"/>
      <c r="FN2418" s="2"/>
      <c r="FO2418" s="2"/>
      <c r="FP2418" s="2"/>
      <c r="FQ2418" s="2"/>
      <c r="FR2418" s="2"/>
      <c r="FS2418" s="2"/>
      <c r="FT2418" s="2"/>
      <c r="FU2418" s="2"/>
      <c r="FV2418" s="2"/>
      <c r="FW2418" s="2"/>
      <c r="FX2418" s="2"/>
      <c r="FY2418" s="2"/>
      <c r="FZ2418" s="2"/>
      <c r="GA2418" s="2"/>
      <c r="GB2418" s="2"/>
      <c r="GC2418" s="2"/>
      <c r="GD2418" s="2"/>
      <c r="GE2418" s="2"/>
      <c r="GF2418" s="2"/>
      <c r="GG2418" s="2"/>
      <c r="GH2418" s="2"/>
      <c r="GI2418" s="2"/>
      <c r="GJ2418" s="2"/>
      <c r="GK2418" s="2"/>
      <c r="GL2418" s="2"/>
      <c r="GM2418" s="2"/>
      <c r="GN2418" s="2"/>
      <c r="GO2418" s="2"/>
      <c r="GP2418" s="2"/>
      <c r="GQ2418" s="2"/>
      <c r="GR2418" s="2"/>
      <c r="GS2418" s="2"/>
      <c r="GT2418" s="2"/>
      <c r="GU2418" s="2"/>
      <c r="GV2418" s="2"/>
      <c r="GW2418" s="2"/>
      <c r="GX2418" s="2"/>
      <c r="GY2418" s="2"/>
      <c r="GZ2418" s="2"/>
      <c r="HA2418" s="2"/>
      <c r="HB2418" s="2"/>
      <c r="HC2418" s="2"/>
      <c r="HD2418" s="2"/>
      <c r="HE2418" s="2"/>
      <c r="HF2418" s="2"/>
      <c r="HG2418" s="2"/>
      <c r="HH2418" s="2"/>
      <c r="HI2418" s="2"/>
      <c r="HJ2418" s="2"/>
      <c r="HK2418" s="2"/>
      <c r="HL2418" s="2"/>
      <c r="HM2418" s="2"/>
      <c r="HN2418" s="2"/>
      <c r="HO2418" s="2"/>
      <c r="HP2418" s="2"/>
      <c r="HQ2418" s="2"/>
      <c r="HR2418" s="2"/>
      <c r="HS2418" s="2"/>
      <c r="HT2418" s="2"/>
      <c r="HU2418" s="2"/>
      <c r="HV2418" s="2"/>
      <c r="HW2418" s="2"/>
      <c r="HX2418" s="2"/>
      <c r="HY2418" s="2"/>
      <c r="HZ2418" s="2"/>
      <c r="IA2418" s="2"/>
      <c r="IB2418" s="2"/>
      <c r="IC2418" s="2"/>
      <c r="ID2418" s="2"/>
      <c r="IE2418" s="2"/>
      <c r="IF2418" s="2"/>
      <c r="IG2418" s="2"/>
      <c r="IH2418" s="2"/>
      <c r="II2418" s="2"/>
      <c r="IJ2418" s="2"/>
      <c r="IK2418" s="2"/>
      <c r="IL2418" s="2"/>
      <c r="IM2418" s="2"/>
      <c r="IN2418" s="2"/>
      <c r="IO2418" s="2"/>
      <c r="IP2418" s="2"/>
      <c r="IQ2418" s="2"/>
      <c r="IR2418" s="2"/>
      <c r="IS2418" s="2"/>
      <c r="IT2418" s="2"/>
      <c r="IU2418" s="2"/>
    </row>
    <row r="2419" spans="1:255" ht="15">
      <c r="A2419" s="29"/>
      <c r="B2419" s="2"/>
      <c r="C2419" s="2"/>
      <c r="D2419" s="2"/>
      <c r="E2419" s="2"/>
      <c r="F2419" s="21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  <c r="AI2419" s="2"/>
      <c r="AJ2419" s="2"/>
      <c r="AK2419" s="2"/>
      <c r="AL2419" s="2"/>
      <c r="AM2419" s="2"/>
      <c r="AN2419" s="2"/>
      <c r="AO2419" s="2"/>
      <c r="AP2419" s="2"/>
      <c r="AQ2419" s="2"/>
      <c r="AR2419" s="2"/>
      <c r="AS2419" s="2"/>
      <c r="AT2419" s="2"/>
      <c r="AU2419" s="2"/>
      <c r="AV2419" s="2"/>
      <c r="AW2419" s="2"/>
      <c r="AX2419" s="2"/>
      <c r="AY2419" s="2"/>
      <c r="AZ2419" s="2"/>
      <c r="BA2419" s="2"/>
      <c r="BB2419" s="2"/>
      <c r="BC2419" s="2"/>
      <c r="BD2419" s="2"/>
      <c r="BE2419" s="2"/>
      <c r="BF2419" s="2"/>
      <c r="BG2419" s="2"/>
      <c r="BH2419" s="2"/>
      <c r="BI2419" s="2"/>
      <c r="BJ2419" s="2"/>
      <c r="BK2419" s="2"/>
      <c r="BL2419" s="2"/>
      <c r="BM2419" s="2"/>
      <c r="BN2419" s="2"/>
      <c r="BO2419" s="2"/>
      <c r="BP2419" s="2"/>
      <c r="BQ2419" s="2"/>
      <c r="BR2419" s="2"/>
      <c r="BS2419" s="2"/>
      <c r="BT2419" s="2"/>
      <c r="BU2419" s="2"/>
      <c r="BV2419" s="2"/>
      <c r="BW2419" s="2"/>
      <c r="BX2419" s="2"/>
      <c r="BY2419" s="2"/>
      <c r="BZ2419" s="2"/>
      <c r="CA2419" s="2"/>
      <c r="CB2419" s="2"/>
      <c r="CC2419" s="2"/>
      <c r="CD2419" s="2"/>
      <c r="CE2419" s="2"/>
      <c r="CF2419" s="2"/>
      <c r="CG2419" s="2"/>
      <c r="CH2419" s="2"/>
      <c r="CI2419" s="2"/>
      <c r="CJ2419" s="2"/>
      <c r="CK2419" s="2"/>
      <c r="CL2419" s="2"/>
      <c r="CM2419" s="2"/>
      <c r="CN2419" s="2"/>
      <c r="CO2419" s="2"/>
      <c r="CP2419" s="2"/>
      <c r="CQ2419" s="2"/>
      <c r="CR2419" s="2"/>
      <c r="CS2419" s="2"/>
      <c r="CT2419" s="2"/>
      <c r="CU2419" s="2"/>
      <c r="CV2419" s="2"/>
      <c r="CW2419" s="2"/>
      <c r="CX2419" s="2"/>
      <c r="CY2419" s="2"/>
      <c r="CZ2419" s="2"/>
      <c r="DA2419" s="2"/>
      <c r="DB2419" s="2"/>
      <c r="DC2419" s="2"/>
      <c r="DD2419" s="2"/>
      <c r="DE2419" s="2"/>
      <c r="DF2419" s="2"/>
      <c r="DG2419" s="2"/>
      <c r="DH2419" s="2"/>
      <c r="DI2419" s="2"/>
      <c r="DJ2419" s="2"/>
      <c r="DK2419" s="2"/>
      <c r="DL2419" s="2"/>
      <c r="DM2419" s="2"/>
      <c r="DN2419" s="2"/>
      <c r="DO2419" s="2"/>
      <c r="DP2419" s="2"/>
      <c r="DQ2419" s="2"/>
      <c r="DR2419" s="2"/>
      <c r="DS2419" s="2"/>
      <c r="DT2419" s="2"/>
      <c r="DU2419" s="2"/>
      <c r="DV2419" s="2"/>
      <c r="DW2419" s="2"/>
      <c r="DX2419" s="2"/>
      <c r="DY2419" s="2"/>
      <c r="DZ2419" s="2"/>
      <c r="EA2419" s="2"/>
      <c r="EB2419" s="2"/>
      <c r="EC2419" s="2"/>
      <c r="ED2419" s="2"/>
      <c r="EE2419" s="2"/>
      <c r="EF2419" s="2"/>
      <c r="EG2419" s="2"/>
      <c r="EH2419" s="2"/>
      <c r="EI2419" s="2"/>
      <c r="EJ2419" s="2"/>
      <c r="EK2419" s="2"/>
      <c r="EL2419" s="2"/>
      <c r="EM2419" s="2"/>
      <c r="EN2419" s="2"/>
      <c r="EO2419" s="2"/>
      <c r="EP2419" s="2"/>
      <c r="EQ2419" s="2"/>
      <c r="ER2419" s="2"/>
      <c r="ES2419" s="2"/>
      <c r="ET2419" s="2"/>
      <c r="EU2419" s="2"/>
      <c r="EV2419" s="2"/>
      <c r="EW2419" s="2"/>
      <c r="EX2419" s="2"/>
      <c r="EY2419" s="2"/>
      <c r="EZ2419" s="2"/>
      <c r="FA2419" s="2"/>
      <c r="FB2419" s="2"/>
      <c r="FC2419" s="2"/>
      <c r="FD2419" s="2"/>
      <c r="FE2419" s="2"/>
      <c r="FF2419" s="2"/>
      <c r="FG2419" s="2"/>
      <c r="FH2419" s="2"/>
      <c r="FI2419" s="2"/>
      <c r="FJ2419" s="2"/>
      <c r="FK2419" s="2"/>
      <c r="FL2419" s="2"/>
      <c r="FM2419" s="2"/>
      <c r="FN2419" s="2"/>
      <c r="FO2419" s="2"/>
      <c r="FP2419" s="2"/>
      <c r="FQ2419" s="2"/>
      <c r="FR2419" s="2"/>
      <c r="FS2419" s="2"/>
      <c r="FT2419" s="2"/>
      <c r="FU2419" s="2"/>
      <c r="FV2419" s="2"/>
      <c r="FW2419" s="2"/>
      <c r="FX2419" s="2"/>
      <c r="FY2419" s="2"/>
      <c r="FZ2419" s="2"/>
      <c r="GA2419" s="2"/>
      <c r="GB2419" s="2"/>
      <c r="GC2419" s="2"/>
      <c r="GD2419" s="2"/>
      <c r="GE2419" s="2"/>
      <c r="GF2419" s="2"/>
      <c r="GG2419" s="2"/>
      <c r="GH2419" s="2"/>
      <c r="GI2419" s="2"/>
      <c r="GJ2419" s="2"/>
      <c r="GK2419" s="2"/>
      <c r="GL2419" s="2"/>
      <c r="GM2419" s="2"/>
      <c r="GN2419" s="2"/>
      <c r="GO2419" s="2"/>
      <c r="GP2419" s="2"/>
      <c r="GQ2419" s="2"/>
      <c r="GR2419" s="2"/>
      <c r="GS2419" s="2"/>
      <c r="GT2419" s="2"/>
      <c r="GU2419" s="2"/>
      <c r="GV2419" s="2"/>
      <c r="GW2419" s="2"/>
      <c r="GX2419" s="2"/>
      <c r="GY2419" s="2"/>
      <c r="GZ2419" s="2"/>
      <c r="HA2419" s="2"/>
      <c r="HB2419" s="2"/>
      <c r="HC2419" s="2"/>
      <c r="HD2419" s="2"/>
      <c r="HE2419" s="2"/>
      <c r="HF2419" s="2"/>
      <c r="HG2419" s="2"/>
      <c r="HH2419" s="2"/>
      <c r="HI2419" s="2"/>
      <c r="HJ2419" s="2"/>
      <c r="HK2419" s="2"/>
      <c r="HL2419" s="2"/>
      <c r="HM2419" s="2"/>
      <c r="HN2419" s="2"/>
      <c r="HO2419" s="2"/>
      <c r="HP2419" s="2"/>
      <c r="HQ2419" s="2"/>
      <c r="HR2419" s="2"/>
      <c r="HS2419" s="2"/>
      <c r="HT2419" s="2"/>
      <c r="HU2419" s="2"/>
      <c r="HV2419" s="2"/>
      <c r="HW2419" s="2"/>
      <c r="HX2419" s="2"/>
      <c r="HY2419" s="2"/>
      <c r="HZ2419" s="2"/>
      <c r="IA2419" s="2"/>
      <c r="IB2419" s="2"/>
      <c r="IC2419" s="2"/>
      <c r="ID2419" s="2"/>
      <c r="IE2419" s="2"/>
      <c r="IF2419" s="2"/>
      <c r="IG2419" s="2"/>
      <c r="IH2419" s="2"/>
      <c r="II2419" s="2"/>
      <c r="IJ2419" s="2"/>
      <c r="IK2419" s="2"/>
      <c r="IL2419" s="2"/>
      <c r="IM2419" s="2"/>
      <c r="IN2419" s="2"/>
      <c r="IO2419" s="2"/>
      <c r="IP2419" s="2"/>
      <c r="IQ2419" s="2"/>
      <c r="IR2419" s="2"/>
      <c r="IS2419" s="2"/>
      <c r="IT2419" s="2"/>
      <c r="IU2419" s="2"/>
    </row>
    <row r="2420" spans="1:255" ht="15">
      <c r="A2420" s="29"/>
      <c r="B2420" s="2"/>
      <c r="C2420" s="2"/>
      <c r="D2420" s="2"/>
      <c r="E2420" s="2"/>
      <c r="F2420" s="21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2"/>
      <c r="AJ2420" s="2"/>
      <c r="AK2420" s="2"/>
      <c r="AL2420" s="2"/>
      <c r="AM2420" s="2"/>
      <c r="AN2420" s="2"/>
      <c r="AO2420" s="2"/>
      <c r="AP2420" s="2"/>
      <c r="AQ2420" s="2"/>
      <c r="AR2420" s="2"/>
      <c r="AS2420" s="2"/>
      <c r="AT2420" s="2"/>
      <c r="AU2420" s="2"/>
      <c r="AV2420" s="2"/>
      <c r="AW2420" s="2"/>
      <c r="AX2420" s="2"/>
      <c r="AY2420" s="2"/>
      <c r="AZ2420" s="2"/>
      <c r="BA2420" s="2"/>
      <c r="BB2420" s="2"/>
      <c r="BC2420" s="2"/>
      <c r="BD2420" s="2"/>
      <c r="BE2420" s="2"/>
      <c r="BF2420" s="2"/>
      <c r="BG2420" s="2"/>
      <c r="BH2420" s="2"/>
      <c r="BI2420" s="2"/>
      <c r="BJ2420" s="2"/>
      <c r="BK2420" s="2"/>
      <c r="BL2420" s="2"/>
      <c r="BM2420" s="2"/>
      <c r="BN2420" s="2"/>
      <c r="BO2420" s="2"/>
      <c r="BP2420" s="2"/>
      <c r="BQ2420" s="2"/>
      <c r="BR2420" s="2"/>
      <c r="BS2420" s="2"/>
      <c r="BT2420" s="2"/>
      <c r="BU2420" s="2"/>
      <c r="BV2420" s="2"/>
      <c r="BW2420" s="2"/>
      <c r="BX2420" s="2"/>
      <c r="BY2420" s="2"/>
      <c r="BZ2420" s="2"/>
      <c r="CA2420" s="2"/>
      <c r="CB2420" s="2"/>
      <c r="CC2420" s="2"/>
      <c r="CD2420" s="2"/>
      <c r="CE2420" s="2"/>
      <c r="CF2420" s="2"/>
      <c r="CG2420" s="2"/>
      <c r="CH2420" s="2"/>
      <c r="CI2420" s="2"/>
      <c r="CJ2420" s="2"/>
      <c r="CK2420" s="2"/>
      <c r="CL2420" s="2"/>
      <c r="CM2420" s="2"/>
      <c r="CN2420" s="2"/>
      <c r="CO2420" s="2"/>
      <c r="CP2420" s="2"/>
      <c r="CQ2420" s="2"/>
      <c r="CR2420" s="2"/>
      <c r="CS2420" s="2"/>
      <c r="CT2420" s="2"/>
      <c r="CU2420" s="2"/>
      <c r="CV2420" s="2"/>
      <c r="CW2420" s="2"/>
      <c r="CX2420" s="2"/>
      <c r="CY2420" s="2"/>
      <c r="CZ2420" s="2"/>
      <c r="DA2420" s="2"/>
      <c r="DB2420" s="2"/>
      <c r="DC2420" s="2"/>
      <c r="DD2420" s="2"/>
      <c r="DE2420" s="2"/>
      <c r="DF2420" s="2"/>
      <c r="DG2420" s="2"/>
      <c r="DH2420" s="2"/>
      <c r="DI2420" s="2"/>
      <c r="DJ2420" s="2"/>
      <c r="DK2420" s="2"/>
      <c r="DL2420" s="2"/>
      <c r="DM2420" s="2"/>
      <c r="DN2420" s="2"/>
      <c r="DO2420" s="2"/>
      <c r="DP2420" s="2"/>
      <c r="DQ2420" s="2"/>
      <c r="DR2420" s="2"/>
      <c r="DS2420" s="2"/>
      <c r="DT2420" s="2"/>
      <c r="DU2420" s="2"/>
      <c r="DV2420" s="2"/>
      <c r="DW2420" s="2"/>
      <c r="DX2420" s="2"/>
      <c r="DY2420" s="2"/>
      <c r="DZ2420" s="2"/>
      <c r="EA2420" s="2"/>
      <c r="EB2420" s="2"/>
      <c r="EC2420" s="2"/>
      <c r="ED2420" s="2"/>
      <c r="EE2420" s="2"/>
      <c r="EF2420" s="2"/>
      <c r="EG2420" s="2"/>
      <c r="EH2420" s="2"/>
      <c r="EI2420" s="2"/>
      <c r="EJ2420" s="2"/>
      <c r="EK2420" s="2"/>
      <c r="EL2420" s="2"/>
      <c r="EM2420" s="2"/>
      <c r="EN2420" s="2"/>
      <c r="EO2420" s="2"/>
      <c r="EP2420" s="2"/>
      <c r="EQ2420" s="2"/>
      <c r="ER2420" s="2"/>
      <c r="ES2420" s="2"/>
      <c r="ET2420" s="2"/>
      <c r="EU2420" s="2"/>
      <c r="EV2420" s="2"/>
      <c r="EW2420" s="2"/>
      <c r="EX2420" s="2"/>
      <c r="EY2420" s="2"/>
      <c r="EZ2420" s="2"/>
      <c r="FA2420" s="2"/>
      <c r="FB2420" s="2"/>
      <c r="FC2420" s="2"/>
      <c r="FD2420" s="2"/>
      <c r="FE2420" s="2"/>
      <c r="FF2420" s="2"/>
      <c r="FG2420" s="2"/>
      <c r="FH2420" s="2"/>
      <c r="FI2420" s="2"/>
      <c r="FJ2420" s="2"/>
      <c r="FK2420" s="2"/>
      <c r="FL2420" s="2"/>
      <c r="FM2420" s="2"/>
      <c r="FN2420" s="2"/>
      <c r="FO2420" s="2"/>
      <c r="FP2420" s="2"/>
      <c r="FQ2420" s="2"/>
      <c r="FR2420" s="2"/>
      <c r="FS2420" s="2"/>
      <c r="FT2420" s="2"/>
      <c r="FU2420" s="2"/>
      <c r="FV2420" s="2"/>
      <c r="FW2420" s="2"/>
      <c r="FX2420" s="2"/>
      <c r="FY2420" s="2"/>
      <c r="FZ2420" s="2"/>
      <c r="GA2420" s="2"/>
      <c r="GB2420" s="2"/>
      <c r="GC2420" s="2"/>
      <c r="GD2420" s="2"/>
      <c r="GE2420" s="2"/>
      <c r="GF2420" s="2"/>
      <c r="GG2420" s="2"/>
      <c r="GH2420" s="2"/>
      <c r="GI2420" s="2"/>
      <c r="GJ2420" s="2"/>
      <c r="GK2420" s="2"/>
      <c r="GL2420" s="2"/>
      <c r="GM2420" s="2"/>
      <c r="GN2420" s="2"/>
      <c r="GO2420" s="2"/>
      <c r="GP2420" s="2"/>
      <c r="GQ2420" s="2"/>
      <c r="GR2420" s="2"/>
      <c r="GS2420" s="2"/>
      <c r="GT2420" s="2"/>
      <c r="GU2420" s="2"/>
      <c r="GV2420" s="2"/>
      <c r="GW2420" s="2"/>
      <c r="GX2420" s="2"/>
      <c r="GY2420" s="2"/>
      <c r="GZ2420" s="2"/>
      <c r="HA2420" s="2"/>
      <c r="HB2420" s="2"/>
      <c r="HC2420" s="2"/>
      <c r="HD2420" s="2"/>
      <c r="HE2420" s="2"/>
      <c r="HF2420" s="2"/>
      <c r="HG2420" s="2"/>
      <c r="HH2420" s="2"/>
      <c r="HI2420" s="2"/>
      <c r="HJ2420" s="2"/>
      <c r="HK2420" s="2"/>
      <c r="HL2420" s="2"/>
      <c r="HM2420" s="2"/>
      <c r="HN2420" s="2"/>
      <c r="HO2420" s="2"/>
      <c r="HP2420" s="2"/>
      <c r="HQ2420" s="2"/>
      <c r="HR2420" s="2"/>
      <c r="HS2420" s="2"/>
      <c r="HT2420" s="2"/>
      <c r="HU2420" s="2"/>
      <c r="HV2420" s="2"/>
      <c r="HW2420" s="2"/>
      <c r="HX2420" s="2"/>
      <c r="HY2420" s="2"/>
      <c r="HZ2420" s="2"/>
      <c r="IA2420" s="2"/>
      <c r="IB2420" s="2"/>
      <c r="IC2420" s="2"/>
      <c r="ID2420" s="2"/>
      <c r="IE2420" s="2"/>
      <c r="IF2420" s="2"/>
      <c r="IG2420" s="2"/>
      <c r="IH2420" s="2"/>
      <c r="II2420" s="2"/>
      <c r="IJ2420" s="2"/>
      <c r="IK2420" s="2"/>
      <c r="IL2420" s="2"/>
      <c r="IM2420" s="2"/>
      <c r="IN2420" s="2"/>
      <c r="IO2420" s="2"/>
      <c r="IP2420" s="2"/>
      <c r="IQ2420" s="2"/>
      <c r="IR2420" s="2"/>
      <c r="IS2420" s="2"/>
      <c r="IT2420" s="2"/>
      <c r="IU2420" s="2"/>
    </row>
    <row r="2421" spans="1:255" ht="15">
      <c r="A2421" s="29"/>
      <c r="B2421" s="2"/>
      <c r="C2421" s="2"/>
      <c r="D2421" s="2"/>
      <c r="E2421" s="2"/>
      <c r="F2421" s="21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2"/>
      <c r="AJ2421" s="2"/>
      <c r="AK2421" s="2"/>
      <c r="AL2421" s="2"/>
      <c r="AM2421" s="2"/>
      <c r="AN2421" s="2"/>
      <c r="AO2421" s="2"/>
      <c r="AP2421" s="2"/>
      <c r="AQ2421" s="2"/>
      <c r="AR2421" s="2"/>
      <c r="AS2421" s="2"/>
      <c r="AT2421" s="2"/>
      <c r="AU2421" s="2"/>
      <c r="AV2421" s="2"/>
      <c r="AW2421" s="2"/>
      <c r="AX2421" s="2"/>
      <c r="AY2421" s="2"/>
      <c r="AZ2421" s="2"/>
      <c r="BA2421" s="2"/>
      <c r="BB2421" s="2"/>
      <c r="BC2421" s="2"/>
      <c r="BD2421" s="2"/>
      <c r="BE2421" s="2"/>
      <c r="BF2421" s="2"/>
      <c r="BG2421" s="2"/>
      <c r="BH2421" s="2"/>
      <c r="BI2421" s="2"/>
      <c r="BJ2421" s="2"/>
      <c r="BK2421" s="2"/>
      <c r="BL2421" s="2"/>
      <c r="BM2421" s="2"/>
      <c r="BN2421" s="2"/>
      <c r="BO2421" s="2"/>
      <c r="BP2421" s="2"/>
      <c r="BQ2421" s="2"/>
      <c r="BR2421" s="2"/>
      <c r="BS2421" s="2"/>
      <c r="BT2421" s="2"/>
      <c r="BU2421" s="2"/>
      <c r="BV2421" s="2"/>
      <c r="BW2421" s="2"/>
      <c r="BX2421" s="2"/>
      <c r="BY2421" s="2"/>
      <c r="BZ2421" s="2"/>
      <c r="CA2421" s="2"/>
      <c r="CB2421" s="2"/>
      <c r="CC2421" s="2"/>
      <c r="CD2421" s="2"/>
      <c r="CE2421" s="2"/>
      <c r="CF2421" s="2"/>
      <c r="CG2421" s="2"/>
      <c r="CH2421" s="2"/>
      <c r="CI2421" s="2"/>
      <c r="CJ2421" s="2"/>
      <c r="CK2421" s="2"/>
      <c r="CL2421" s="2"/>
      <c r="CM2421" s="2"/>
      <c r="CN2421" s="2"/>
      <c r="CO2421" s="2"/>
      <c r="CP2421" s="2"/>
      <c r="CQ2421" s="2"/>
      <c r="CR2421" s="2"/>
      <c r="CS2421" s="2"/>
      <c r="CT2421" s="2"/>
      <c r="CU2421" s="2"/>
      <c r="CV2421" s="2"/>
      <c r="CW2421" s="2"/>
      <c r="CX2421" s="2"/>
      <c r="CY2421" s="2"/>
      <c r="CZ2421" s="2"/>
      <c r="DA2421" s="2"/>
      <c r="DB2421" s="2"/>
      <c r="DC2421" s="2"/>
      <c r="DD2421" s="2"/>
      <c r="DE2421" s="2"/>
      <c r="DF2421" s="2"/>
      <c r="DG2421" s="2"/>
      <c r="DH2421" s="2"/>
      <c r="DI2421" s="2"/>
      <c r="DJ2421" s="2"/>
      <c r="DK2421" s="2"/>
      <c r="DL2421" s="2"/>
      <c r="DM2421" s="2"/>
      <c r="DN2421" s="2"/>
      <c r="DO2421" s="2"/>
      <c r="DP2421" s="2"/>
      <c r="DQ2421" s="2"/>
      <c r="DR2421" s="2"/>
      <c r="DS2421" s="2"/>
      <c r="DT2421" s="2"/>
      <c r="DU2421" s="2"/>
      <c r="DV2421" s="2"/>
      <c r="DW2421" s="2"/>
      <c r="DX2421" s="2"/>
      <c r="DY2421" s="2"/>
      <c r="DZ2421" s="2"/>
      <c r="EA2421" s="2"/>
      <c r="EB2421" s="2"/>
      <c r="EC2421" s="2"/>
      <c r="ED2421" s="2"/>
      <c r="EE2421" s="2"/>
      <c r="EF2421" s="2"/>
      <c r="EG2421" s="2"/>
      <c r="EH2421" s="2"/>
      <c r="EI2421" s="2"/>
      <c r="EJ2421" s="2"/>
      <c r="EK2421" s="2"/>
      <c r="EL2421" s="2"/>
      <c r="EM2421" s="2"/>
      <c r="EN2421" s="2"/>
      <c r="EO2421" s="2"/>
      <c r="EP2421" s="2"/>
      <c r="EQ2421" s="2"/>
      <c r="ER2421" s="2"/>
      <c r="ES2421" s="2"/>
      <c r="ET2421" s="2"/>
      <c r="EU2421" s="2"/>
      <c r="EV2421" s="2"/>
      <c r="EW2421" s="2"/>
      <c r="EX2421" s="2"/>
      <c r="EY2421" s="2"/>
      <c r="EZ2421" s="2"/>
      <c r="FA2421" s="2"/>
      <c r="FB2421" s="2"/>
      <c r="FC2421" s="2"/>
      <c r="FD2421" s="2"/>
      <c r="FE2421" s="2"/>
      <c r="FF2421" s="2"/>
      <c r="FG2421" s="2"/>
      <c r="FH2421" s="2"/>
      <c r="FI2421" s="2"/>
      <c r="FJ2421" s="2"/>
      <c r="FK2421" s="2"/>
      <c r="FL2421" s="2"/>
      <c r="FM2421" s="2"/>
      <c r="FN2421" s="2"/>
      <c r="FO2421" s="2"/>
      <c r="FP2421" s="2"/>
      <c r="FQ2421" s="2"/>
      <c r="FR2421" s="2"/>
      <c r="FS2421" s="2"/>
      <c r="FT2421" s="2"/>
      <c r="FU2421" s="2"/>
      <c r="FV2421" s="2"/>
      <c r="FW2421" s="2"/>
      <c r="FX2421" s="2"/>
      <c r="FY2421" s="2"/>
      <c r="FZ2421" s="2"/>
      <c r="GA2421" s="2"/>
      <c r="GB2421" s="2"/>
      <c r="GC2421" s="2"/>
      <c r="GD2421" s="2"/>
      <c r="GE2421" s="2"/>
      <c r="GF2421" s="2"/>
      <c r="GG2421" s="2"/>
      <c r="GH2421" s="2"/>
      <c r="GI2421" s="2"/>
      <c r="GJ2421" s="2"/>
      <c r="GK2421" s="2"/>
      <c r="GL2421" s="2"/>
      <c r="GM2421" s="2"/>
      <c r="GN2421" s="2"/>
      <c r="GO2421" s="2"/>
      <c r="GP2421" s="2"/>
      <c r="GQ2421" s="2"/>
      <c r="GR2421" s="2"/>
      <c r="GS2421" s="2"/>
      <c r="GT2421" s="2"/>
      <c r="GU2421" s="2"/>
      <c r="GV2421" s="2"/>
      <c r="GW2421" s="2"/>
      <c r="GX2421" s="2"/>
      <c r="GY2421" s="2"/>
      <c r="GZ2421" s="2"/>
      <c r="HA2421" s="2"/>
      <c r="HB2421" s="2"/>
      <c r="HC2421" s="2"/>
      <c r="HD2421" s="2"/>
      <c r="HE2421" s="2"/>
      <c r="HF2421" s="2"/>
      <c r="HG2421" s="2"/>
      <c r="HH2421" s="2"/>
      <c r="HI2421" s="2"/>
      <c r="HJ2421" s="2"/>
      <c r="HK2421" s="2"/>
      <c r="HL2421" s="2"/>
      <c r="HM2421" s="2"/>
      <c r="HN2421" s="2"/>
      <c r="HO2421" s="2"/>
      <c r="HP2421" s="2"/>
      <c r="HQ2421" s="2"/>
      <c r="HR2421" s="2"/>
      <c r="HS2421" s="2"/>
      <c r="HT2421" s="2"/>
      <c r="HU2421" s="2"/>
      <c r="HV2421" s="2"/>
      <c r="HW2421" s="2"/>
      <c r="HX2421" s="2"/>
      <c r="HY2421" s="2"/>
      <c r="HZ2421" s="2"/>
      <c r="IA2421" s="2"/>
      <c r="IB2421" s="2"/>
      <c r="IC2421" s="2"/>
      <c r="ID2421" s="2"/>
      <c r="IE2421" s="2"/>
      <c r="IF2421" s="2"/>
      <c r="IG2421" s="2"/>
      <c r="IH2421" s="2"/>
      <c r="II2421" s="2"/>
      <c r="IJ2421" s="2"/>
      <c r="IK2421" s="2"/>
      <c r="IL2421" s="2"/>
      <c r="IM2421" s="2"/>
      <c r="IN2421" s="2"/>
      <c r="IO2421" s="2"/>
      <c r="IP2421" s="2"/>
      <c r="IQ2421" s="2"/>
      <c r="IR2421" s="2"/>
      <c r="IS2421" s="2"/>
      <c r="IT2421" s="2"/>
      <c r="IU2421" s="2"/>
    </row>
    <row r="2422" spans="1:255" ht="15">
      <c r="A2422" s="29"/>
      <c r="B2422" s="2"/>
      <c r="C2422" s="2"/>
      <c r="D2422" s="2"/>
      <c r="E2422" s="2"/>
      <c r="F2422" s="21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  <c r="AI2422" s="2"/>
      <c r="AJ2422" s="2"/>
      <c r="AK2422" s="2"/>
      <c r="AL2422" s="2"/>
      <c r="AM2422" s="2"/>
      <c r="AN2422" s="2"/>
      <c r="AO2422" s="2"/>
      <c r="AP2422" s="2"/>
      <c r="AQ2422" s="2"/>
      <c r="AR2422" s="2"/>
      <c r="AS2422" s="2"/>
      <c r="AT2422" s="2"/>
      <c r="AU2422" s="2"/>
      <c r="AV2422" s="2"/>
      <c r="AW2422" s="2"/>
      <c r="AX2422" s="2"/>
      <c r="AY2422" s="2"/>
      <c r="AZ2422" s="2"/>
      <c r="BA2422" s="2"/>
      <c r="BB2422" s="2"/>
      <c r="BC2422" s="2"/>
      <c r="BD2422" s="2"/>
      <c r="BE2422" s="2"/>
      <c r="BF2422" s="2"/>
      <c r="BG2422" s="2"/>
      <c r="BH2422" s="2"/>
      <c r="BI2422" s="2"/>
      <c r="BJ2422" s="2"/>
      <c r="BK2422" s="2"/>
      <c r="BL2422" s="2"/>
      <c r="BM2422" s="2"/>
      <c r="BN2422" s="2"/>
      <c r="BO2422" s="2"/>
      <c r="BP2422" s="2"/>
      <c r="BQ2422" s="2"/>
      <c r="BR2422" s="2"/>
      <c r="BS2422" s="2"/>
      <c r="BT2422" s="2"/>
      <c r="BU2422" s="2"/>
      <c r="BV2422" s="2"/>
      <c r="BW2422" s="2"/>
      <c r="BX2422" s="2"/>
      <c r="BY2422" s="2"/>
      <c r="BZ2422" s="2"/>
      <c r="CA2422" s="2"/>
      <c r="CB2422" s="2"/>
      <c r="CC2422" s="2"/>
      <c r="CD2422" s="2"/>
      <c r="CE2422" s="2"/>
      <c r="CF2422" s="2"/>
      <c r="CG2422" s="2"/>
      <c r="CH2422" s="2"/>
      <c r="CI2422" s="2"/>
      <c r="CJ2422" s="2"/>
      <c r="CK2422" s="2"/>
      <c r="CL2422" s="2"/>
      <c r="CM2422" s="2"/>
      <c r="CN2422" s="2"/>
      <c r="CO2422" s="2"/>
      <c r="CP2422" s="2"/>
      <c r="CQ2422" s="2"/>
      <c r="CR2422" s="2"/>
      <c r="CS2422" s="2"/>
      <c r="CT2422" s="2"/>
      <c r="CU2422" s="2"/>
      <c r="CV2422" s="2"/>
      <c r="CW2422" s="2"/>
      <c r="CX2422" s="2"/>
      <c r="CY2422" s="2"/>
      <c r="CZ2422" s="2"/>
      <c r="DA2422" s="2"/>
      <c r="DB2422" s="2"/>
      <c r="DC2422" s="2"/>
      <c r="DD2422" s="2"/>
      <c r="DE2422" s="2"/>
      <c r="DF2422" s="2"/>
      <c r="DG2422" s="2"/>
      <c r="DH2422" s="2"/>
      <c r="DI2422" s="2"/>
      <c r="DJ2422" s="2"/>
      <c r="DK2422" s="2"/>
      <c r="DL2422" s="2"/>
      <c r="DM2422" s="2"/>
      <c r="DN2422" s="2"/>
      <c r="DO2422" s="2"/>
      <c r="DP2422" s="2"/>
      <c r="DQ2422" s="2"/>
      <c r="DR2422" s="2"/>
      <c r="DS2422" s="2"/>
      <c r="DT2422" s="2"/>
      <c r="DU2422" s="2"/>
      <c r="DV2422" s="2"/>
      <c r="DW2422" s="2"/>
      <c r="DX2422" s="2"/>
      <c r="DY2422" s="2"/>
      <c r="DZ2422" s="2"/>
      <c r="EA2422" s="2"/>
      <c r="EB2422" s="2"/>
      <c r="EC2422" s="2"/>
      <c r="ED2422" s="2"/>
      <c r="EE2422" s="2"/>
      <c r="EF2422" s="2"/>
      <c r="EG2422" s="2"/>
      <c r="EH2422" s="2"/>
      <c r="EI2422" s="2"/>
      <c r="EJ2422" s="2"/>
      <c r="EK2422" s="2"/>
      <c r="EL2422" s="2"/>
      <c r="EM2422" s="2"/>
      <c r="EN2422" s="2"/>
      <c r="EO2422" s="2"/>
      <c r="EP2422" s="2"/>
      <c r="EQ2422" s="2"/>
      <c r="ER2422" s="2"/>
      <c r="ES2422" s="2"/>
      <c r="ET2422" s="2"/>
      <c r="EU2422" s="2"/>
      <c r="EV2422" s="2"/>
      <c r="EW2422" s="2"/>
      <c r="EX2422" s="2"/>
      <c r="EY2422" s="2"/>
      <c r="EZ2422" s="2"/>
      <c r="FA2422" s="2"/>
      <c r="FB2422" s="2"/>
      <c r="FC2422" s="2"/>
      <c r="FD2422" s="2"/>
      <c r="FE2422" s="2"/>
      <c r="FF2422" s="2"/>
      <c r="FG2422" s="2"/>
      <c r="FH2422" s="2"/>
      <c r="FI2422" s="2"/>
      <c r="FJ2422" s="2"/>
      <c r="FK2422" s="2"/>
      <c r="FL2422" s="2"/>
      <c r="FM2422" s="2"/>
      <c r="FN2422" s="2"/>
      <c r="FO2422" s="2"/>
      <c r="FP2422" s="2"/>
      <c r="FQ2422" s="2"/>
      <c r="FR2422" s="2"/>
      <c r="FS2422" s="2"/>
      <c r="FT2422" s="2"/>
      <c r="FU2422" s="2"/>
      <c r="FV2422" s="2"/>
      <c r="FW2422" s="2"/>
      <c r="FX2422" s="2"/>
      <c r="FY2422" s="2"/>
      <c r="FZ2422" s="2"/>
      <c r="GA2422" s="2"/>
      <c r="GB2422" s="2"/>
      <c r="GC2422" s="2"/>
      <c r="GD2422" s="2"/>
      <c r="GE2422" s="2"/>
      <c r="GF2422" s="2"/>
      <c r="GG2422" s="2"/>
      <c r="GH2422" s="2"/>
      <c r="GI2422" s="2"/>
      <c r="GJ2422" s="2"/>
      <c r="GK2422" s="2"/>
      <c r="GL2422" s="2"/>
      <c r="GM2422" s="2"/>
      <c r="GN2422" s="2"/>
      <c r="GO2422" s="2"/>
      <c r="GP2422" s="2"/>
      <c r="GQ2422" s="2"/>
      <c r="GR2422" s="2"/>
      <c r="GS2422" s="2"/>
      <c r="GT2422" s="2"/>
      <c r="GU2422" s="2"/>
      <c r="GV2422" s="2"/>
      <c r="GW2422" s="2"/>
      <c r="GX2422" s="2"/>
      <c r="GY2422" s="2"/>
      <c r="GZ2422" s="2"/>
      <c r="HA2422" s="2"/>
      <c r="HB2422" s="2"/>
      <c r="HC2422" s="2"/>
      <c r="HD2422" s="2"/>
      <c r="HE2422" s="2"/>
      <c r="HF2422" s="2"/>
      <c r="HG2422" s="2"/>
      <c r="HH2422" s="2"/>
      <c r="HI2422" s="2"/>
      <c r="HJ2422" s="2"/>
      <c r="HK2422" s="2"/>
      <c r="HL2422" s="2"/>
      <c r="HM2422" s="2"/>
      <c r="HN2422" s="2"/>
      <c r="HO2422" s="2"/>
      <c r="HP2422" s="2"/>
      <c r="HQ2422" s="2"/>
      <c r="HR2422" s="2"/>
      <c r="HS2422" s="2"/>
      <c r="HT2422" s="2"/>
      <c r="HU2422" s="2"/>
      <c r="HV2422" s="2"/>
      <c r="HW2422" s="2"/>
      <c r="HX2422" s="2"/>
      <c r="HY2422" s="2"/>
      <c r="HZ2422" s="2"/>
      <c r="IA2422" s="2"/>
      <c r="IB2422" s="2"/>
      <c r="IC2422" s="2"/>
      <c r="ID2422" s="2"/>
      <c r="IE2422" s="2"/>
      <c r="IF2422" s="2"/>
      <c r="IG2422" s="2"/>
      <c r="IH2422" s="2"/>
      <c r="II2422" s="2"/>
      <c r="IJ2422" s="2"/>
      <c r="IK2422" s="2"/>
      <c r="IL2422" s="2"/>
      <c r="IM2422" s="2"/>
      <c r="IN2422" s="2"/>
      <c r="IO2422" s="2"/>
      <c r="IP2422" s="2"/>
      <c r="IQ2422" s="2"/>
      <c r="IR2422" s="2"/>
      <c r="IS2422" s="2"/>
      <c r="IT2422" s="2"/>
      <c r="IU2422" s="2"/>
    </row>
    <row r="2423" spans="1:255" ht="15">
      <c r="A2423" s="29"/>
      <c r="B2423" s="2"/>
      <c r="C2423" s="2"/>
      <c r="D2423" s="2"/>
      <c r="E2423" s="2"/>
      <c r="F2423" s="21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  <c r="AI2423" s="2"/>
      <c r="AJ2423" s="2"/>
      <c r="AK2423" s="2"/>
      <c r="AL2423" s="2"/>
      <c r="AM2423" s="2"/>
      <c r="AN2423" s="2"/>
      <c r="AO2423" s="2"/>
      <c r="AP2423" s="2"/>
      <c r="AQ2423" s="2"/>
      <c r="AR2423" s="2"/>
      <c r="AS2423" s="2"/>
      <c r="AT2423" s="2"/>
      <c r="AU2423" s="2"/>
      <c r="AV2423" s="2"/>
      <c r="AW2423" s="2"/>
      <c r="AX2423" s="2"/>
      <c r="AY2423" s="2"/>
      <c r="AZ2423" s="2"/>
      <c r="BA2423" s="2"/>
      <c r="BB2423" s="2"/>
      <c r="BC2423" s="2"/>
      <c r="BD2423" s="2"/>
      <c r="BE2423" s="2"/>
      <c r="BF2423" s="2"/>
      <c r="BG2423" s="2"/>
      <c r="BH2423" s="2"/>
      <c r="BI2423" s="2"/>
      <c r="BJ2423" s="2"/>
      <c r="BK2423" s="2"/>
      <c r="BL2423" s="2"/>
      <c r="BM2423" s="2"/>
      <c r="BN2423" s="2"/>
      <c r="BO2423" s="2"/>
      <c r="BP2423" s="2"/>
      <c r="BQ2423" s="2"/>
      <c r="BR2423" s="2"/>
      <c r="BS2423" s="2"/>
      <c r="BT2423" s="2"/>
      <c r="BU2423" s="2"/>
      <c r="BV2423" s="2"/>
      <c r="BW2423" s="2"/>
      <c r="BX2423" s="2"/>
      <c r="BY2423" s="2"/>
      <c r="BZ2423" s="2"/>
      <c r="CA2423" s="2"/>
      <c r="CB2423" s="2"/>
      <c r="CC2423" s="2"/>
      <c r="CD2423" s="2"/>
      <c r="CE2423" s="2"/>
      <c r="CF2423" s="2"/>
      <c r="CG2423" s="2"/>
      <c r="CH2423" s="2"/>
      <c r="CI2423" s="2"/>
      <c r="CJ2423" s="2"/>
      <c r="CK2423" s="2"/>
      <c r="CL2423" s="2"/>
      <c r="CM2423" s="2"/>
      <c r="CN2423" s="2"/>
      <c r="CO2423" s="2"/>
      <c r="CP2423" s="2"/>
      <c r="CQ2423" s="2"/>
      <c r="CR2423" s="2"/>
      <c r="CS2423" s="2"/>
      <c r="CT2423" s="2"/>
      <c r="CU2423" s="2"/>
      <c r="CV2423" s="2"/>
      <c r="CW2423" s="2"/>
      <c r="CX2423" s="2"/>
      <c r="CY2423" s="2"/>
      <c r="CZ2423" s="2"/>
      <c r="DA2423" s="2"/>
      <c r="DB2423" s="2"/>
      <c r="DC2423" s="2"/>
      <c r="DD2423" s="2"/>
      <c r="DE2423" s="2"/>
      <c r="DF2423" s="2"/>
      <c r="DG2423" s="2"/>
      <c r="DH2423" s="2"/>
      <c r="DI2423" s="2"/>
      <c r="DJ2423" s="2"/>
      <c r="DK2423" s="2"/>
      <c r="DL2423" s="2"/>
      <c r="DM2423" s="2"/>
      <c r="DN2423" s="2"/>
      <c r="DO2423" s="2"/>
      <c r="DP2423" s="2"/>
      <c r="DQ2423" s="2"/>
      <c r="DR2423" s="2"/>
      <c r="DS2423" s="2"/>
      <c r="DT2423" s="2"/>
      <c r="DU2423" s="2"/>
      <c r="DV2423" s="2"/>
      <c r="DW2423" s="2"/>
      <c r="DX2423" s="2"/>
      <c r="DY2423" s="2"/>
      <c r="DZ2423" s="2"/>
      <c r="EA2423" s="2"/>
      <c r="EB2423" s="2"/>
      <c r="EC2423" s="2"/>
      <c r="ED2423" s="2"/>
      <c r="EE2423" s="2"/>
      <c r="EF2423" s="2"/>
      <c r="EG2423" s="2"/>
      <c r="EH2423" s="2"/>
      <c r="EI2423" s="2"/>
      <c r="EJ2423" s="2"/>
      <c r="EK2423" s="2"/>
      <c r="EL2423" s="2"/>
      <c r="EM2423" s="2"/>
      <c r="EN2423" s="2"/>
      <c r="EO2423" s="2"/>
      <c r="EP2423" s="2"/>
      <c r="EQ2423" s="2"/>
      <c r="ER2423" s="2"/>
      <c r="ES2423" s="2"/>
      <c r="ET2423" s="2"/>
      <c r="EU2423" s="2"/>
      <c r="EV2423" s="2"/>
      <c r="EW2423" s="2"/>
      <c r="EX2423" s="2"/>
      <c r="EY2423" s="2"/>
      <c r="EZ2423" s="2"/>
      <c r="FA2423" s="2"/>
      <c r="FB2423" s="2"/>
      <c r="FC2423" s="2"/>
      <c r="FD2423" s="2"/>
      <c r="FE2423" s="2"/>
      <c r="FF2423" s="2"/>
      <c r="FG2423" s="2"/>
      <c r="FH2423" s="2"/>
      <c r="FI2423" s="2"/>
      <c r="FJ2423" s="2"/>
      <c r="FK2423" s="2"/>
      <c r="FL2423" s="2"/>
      <c r="FM2423" s="2"/>
      <c r="FN2423" s="2"/>
      <c r="FO2423" s="2"/>
      <c r="FP2423" s="2"/>
      <c r="FQ2423" s="2"/>
      <c r="FR2423" s="2"/>
      <c r="FS2423" s="2"/>
      <c r="FT2423" s="2"/>
      <c r="FU2423" s="2"/>
      <c r="FV2423" s="2"/>
      <c r="FW2423" s="2"/>
      <c r="FX2423" s="2"/>
      <c r="FY2423" s="2"/>
      <c r="FZ2423" s="2"/>
      <c r="GA2423" s="2"/>
      <c r="GB2423" s="2"/>
      <c r="GC2423" s="2"/>
      <c r="GD2423" s="2"/>
      <c r="GE2423" s="2"/>
      <c r="GF2423" s="2"/>
      <c r="GG2423" s="2"/>
      <c r="GH2423" s="2"/>
      <c r="GI2423" s="2"/>
      <c r="GJ2423" s="2"/>
      <c r="GK2423" s="2"/>
      <c r="GL2423" s="2"/>
      <c r="GM2423" s="2"/>
      <c r="GN2423" s="2"/>
      <c r="GO2423" s="2"/>
      <c r="GP2423" s="2"/>
      <c r="GQ2423" s="2"/>
      <c r="GR2423" s="2"/>
      <c r="GS2423" s="2"/>
      <c r="GT2423" s="2"/>
      <c r="GU2423" s="2"/>
      <c r="GV2423" s="2"/>
      <c r="GW2423" s="2"/>
      <c r="GX2423" s="2"/>
      <c r="GY2423" s="2"/>
      <c r="GZ2423" s="2"/>
      <c r="HA2423" s="2"/>
      <c r="HB2423" s="2"/>
      <c r="HC2423" s="2"/>
      <c r="HD2423" s="2"/>
      <c r="HE2423" s="2"/>
      <c r="HF2423" s="2"/>
      <c r="HG2423" s="2"/>
      <c r="HH2423" s="2"/>
      <c r="HI2423" s="2"/>
      <c r="HJ2423" s="2"/>
      <c r="HK2423" s="2"/>
      <c r="HL2423" s="2"/>
      <c r="HM2423" s="2"/>
      <c r="HN2423" s="2"/>
      <c r="HO2423" s="2"/>
      <c r="HP2423" s="2"/>
      <c r="HQ2423" s="2"/>
      <c r="HR2423" s="2"/>
      <c r="HS2423" s="2"/>
      <c r="HT2423" s="2"/>
      <c r="HU2423" s="2"/>
      <c r="HV2423" s="2"/>
      <c r="HW2423" s="2"/>
      <c r="HX2423" s="2"/>
      <c r="HY2423" s="2"/>
      <c r="HZ2423" s="2"/>
      <c r="IA2423" s="2"/>
      <c r="IB2423" s="2"/>
      <c r="IC2423" s="2"/>
      <c r="ID2423" s="2"/>
      <c r="IE2423" s="2"/>
      <c r="IF2423" s="2"/>
      <c r="IG2423" s="2"/>
      <c r="IH2423" s="2"/>
      <c r="II2423" s="2"/>
      <c r="IJ2423" s="2"/>
      <c r="IK2423" s="2"/>
      <c r="IL2423" s="2"/>
      <c r="IM2423" s="2"/>
      <c r="IN2423" s="2"/>
      <c r="IO2423" s="2"/>
      <c r="IP2423" s="2"/>
      <c r="IQ2423" s="2"/>
      <c r="IR2423" s="2"/>
      <c r="IS2423" s="2"/>
      <c r="IT2423" s="2"/>
      <c r="IU2423" s="2"/>
    </row>
    <row r="2424" spans="1:255" ht="15">
      <c r="A2424" s="29"/>
      <c r="B2424" s="2"/>
      <c r="C2424" s="2"/>
      <c r="D2424" s="2"/>
      <c r="E2424" s="2"/>
      <c r="F2424" s="21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  <c r="AI2424" s="2"/>
      <c r="AJ2424" s="2"/>
      <c r="AK2424" s="2"/>
      <c r="AL2424" s="2"/>
      <c r="AM2424" s="2"/>
      <c r="AN2424" s="2"/>
      <c r="AO2424" s="2"/>
      <c r="AP2424" s="2"/>
      <c r="AQ2424" s="2"/>
      <c r="AR2424" s="2"/>
      <c r="AS2424" s="2"/>
      <c r="AT2424" s="2"/>
      <c r="AU2424" s="2"/>
      <c r="AV2424" s="2"/>
      <c r="AW2424" s="2"/>
      <c r="AX2424" s="2"/>
      <c r="AY2424" s="2"/>
      <c r="AZ2424" s="2"/>
      <c r="BA2424" s="2"/>
      <c r="BB2424" s="2"/>
      <c r="BC2424" s="2"/>
      <c r="BD2424" s="2"/>
      <c r="BE2424" s="2"/>
      <c r="BF2424" s="2"/>
      <c r="BG2424" s="2"/>
      <c r="BH2424" s="2"/>
      <c r="BI2424" s="2"/>
      <c r="BJ2424" s="2"/>
      <c r="BK2424" s="2"/>
      <c r="BL2424" s="2"/>
      <c r="BM2424" s="2"/>
      <c r="BN2424" s="2"/>
      <c r="BO2424" s="2"/>
      <c r="BP2424" s="2"/>
      <c r="BQ2424" s="2"/>
      <c r="BR2424" s="2"/>
      <c r="BS2424" s="2"/>
      <c r="BT2424" s="2"/>
      <c r="BU2424" s="2"/>
      <c r="BV2424" s="2"/>
      <c r="BW2424" s="2"/>
      <c r="BX2424" s="2"/>
      <c r="BY2424" s="2"/>
      <c r="BZ2424" s="2"/>
      <c r="CA2424" s="2"/>
      <c r="CB2424" s="2"/>
      <c r="CC2424" s="2"/>
      <c r="CD2424" s="2"/>
      <c r="CE2424" s="2"/>
      <c r="CF2424" s="2"/>
      <c r="CG2424" s="2"/>
      <c r="CH2424" s="2"/>
      <c r="CI2424" s="2"/>
      <c r="CJ2424" s="2"/>
      <c r="CK2424" s="2"/>
      <c r="CL2424" s="2"/>
      <c r="CM2424" s="2"/>
      <c r="CN2424" s="2"/>
      <c r="CO2424" s="2"/>
      <c r="CP2424" s="2"/>
      <c r="CQ2424" s="2"/>
      <c r="CR2424" s="2"/>
      <c r="CS2424" s="2"/>
      <c r="CT2424" s="2"/>
      <c r="CU2424" s="2"/>
      <c r="CV2424" s="2"/>
      <c r="CW2424" s="2"/>
      <c r="CX2424" s="2"/>
      <c r="CY2424" s="2"/>
      <c r="CZ2424" s="2"/>
      <c r="DA2424" s="2"/>
      <c r="DB2424" s="2"/>
      <c r="DC2424" s="2"/>
      <c r="DD2424" s="2"/>
      <c r="DE2424" s="2"/>
      <c r="DF2424" s="2"/>
      <c r="DG2424" s="2"/>
      <c r="DH2424" s="2"/>
      <c r="DI2424" s="2"/>
      <c r="DJ2424" s="2"/>
      <c r="DK2424" s="2"/>
      <c r="DL2424" s="2"/>
      <c r="DM2424" s="2"/>
      <c r="DN2424" s="2"/>
      <c r="DO2424" s="2"/>
      <c r="DP2424" s="2"/>
      <c r="DQ2424" s="2"/>
      <c r="DR2424" s="2"/>
      <c r="DS2424" s="2"/>
      <c r="DT2424" s="2"/>
      <c r="DU2424" s="2"/>
      <c r="DV2424" s="2"/>
      <c r="DW2424" s="2"/>
      <c r="DX2424" s="2"/>
      <c r="DY2424" s="2"/>
      <c r="DZ2424" s="2"/>
      <c r="EA2424" s="2"/>
      <c r="EB2424" s="2"/>
      <c r="EC2424" s="2"/>
      <c r="ED2424" s="2"/>
      <c r="EE2424" s="2"/>
      <c r="EF2424" s="2"/>
      <c r="EG2424" s="2"/>
      <c r="EH2424" s="2"/>
      <c r="EI2424" s="2"/>
      <c r="EJ2424" s="2"/>
      <c r="EK2424" s="2"/>
      <c r="EL2424" s="2"/>
      <c r="EM2424" s="2"/>
      <c r="EN2424" s="2"/>
      <c r="EO2424" s="2"/>
      <c r="EP2424" s="2"/>
      <c r="EQ2424" s="2"/>
      <c r="ER2424" s="2"/>
      <c r="ES2424" s="2"/>
      <c r="ET2424" s="2"/>
      <c r="EU2424" s="2"/>
      <c r="EV2424" s="2"/>
      <c r="EW2424" s="2"/>
      <c r="EX2424" s="2"/>
      <c r="EY2424" s="2"/>
      <c r="EZ2424" s="2"/>
      <c r="FA2424" s="2"/>
      <c r="FB2424" s="2"/>
      <c r="FC2424" s="2"/>
      <c r="FD2424" s="2"/>
      <c r="FE2424" s="2"/>
      <c r="FF2424" s="2"/>
      <c r="FG2424" s="2"/>
      <c r="FH2424" s="2"/>
      <c r="FI2424" s="2"/>
      <c r="FJ2424" s="2"/>
      <c r="FK2424" s="2"/>
      <c r="FL2424" s="2"/>
      <c r="FM2424" s="2"/>
      <c r="FN2424" s="2"/>
      <c r="FO2424" s="2"/>
      <c r="FP2424" s="2"/>
      <c r="FQ2424" s="2"/>
      <c r="FR2424" s="2"/>
      <c r="FS2424" s="2"/>
      <c r="FT2424" s="2"/>
      <c r="FU2424" s="2"/>
      <c r="FV2424" s="2"/>
      <c r="FW2424" s="2"/>
      <c r="FX2424" s="2"/>
      <c r="FY2424" s="2"/>
      <c r="FZ2424" s="2"/>
      <c r="GA2424" s="2"/>
      <c r="GB2424" s="2"/>
      <c r="GC2424" s="2"/>
      <c r="GD2424" s="2"/>
      <c r="GE2424" s="2"/>
      <c r="GF2424" s="2"/>
      <c r="GG2424" s="2"/>
      <c r="GH2424" s="2"/>
      <c r="GI2424" s="2"/>
      <c r="GJ2424" s="2"/>
      <c r="GK2424" s="2"/>
      <c r="GL2424" s="2"/>
      <c r="GM2424" s="2"/>
      <c r="GN2424" s="2"/>
      <c r="GO2424" s="2"/>
      <c r="GP2424" s="2"/>
      <c r="GQ2424" s="2"/>
      <c r="GR2424" s="2"/>
      <c r="GS2424" s="2"/>
      <c r="GT2424" s="2"/>
      <c r="GU2424" s="2"/>
      <c r="GV2424" s="2"/>
      <c r="GW2424" s="2"/>
      <c r="GX2424" s="2"/>
      <c r="GY2424" s="2"/>
      <c r="GZ2424" s="2"/>
      <c r="HA2424" s="2"/>
      <c r="HB2424" s="2"/>
      <c r="HC2424" s="2"/>
      <c r="HD2424" s="2"/>
      <c r="HE2424" s="2"/>
      <c r="HF2424" s="2"/>
      <c r="HG2424" s="2"/>
      <c r="HH2424" s="2"/>
      <c r="HI2424" s="2"/>
      <c r="HJ2424" s="2"/>
      <c r="HK2424" s="2"/>
      <c r="HL2424" s="2"/>
      <c r="HM2424" s="2"/>
      <c r="HN2424" s="2"/>
      <c r="HO2424" s="2"/>
      <c r="HP2424" s="2"/>
      <c r="HQ2424" s="2"/>
      <c r="HR2424" s="2"/>
      <c r="HS2424" s="2"/>
      <c r="HT2424" s="2"/>
      <c r="HU2424" s="2"/>
      <c r="HV2424" s="2"/>
      <c r="HW2424" s="2"/>
      <c r="HX2424" s="2"/>
      <c r="HY2424" s="2"/>
      <c r="HZ2424" s="2"/>
      <c r="IA2424" s="2"/>
      <c r="IB2424" s="2"/>
      <c r="IC2424" s="2"/>
      <c r="ID2424" s="2"/>
      <c r="IE2424" s="2"/>
      <c r="IF2424" s="2"/>
      <c r="IG2424" s="2"/>
      <c r="IH2424" s="2"/>
      <c r="II2424" s="2"/>
      <c r="IJ2424" s="2"/>
      <c r="IK2424" s="2"/>
      <c r="IL2424" s="2"/>
      <c r="IM2424" s="2"/>
      <c r="IN2424" s="2"/>
      <c r="IO2424" s="2"/>
      <c r="IP2424" s="2"/>
      <c r="IQ2424" s="2"/>
      <c r="IR2424" s="2"/>
      <c r="IS2424" s="2"/>
      <c r="IT2424" s="2"/>
      <c r="IU2424" s="2"/>
    </row>
    <row r="2425" spans="1:255" ht="15">
      <c r="A2425" s="29"/>
      <c r="B2425" s="2"/>
      <c r="C2425" s="2"/>
      <c r="D2425" s="2"/>
      <c r="E2425" s="2"/>
      <c r="F2425" s="21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  <c r="AI2425" s="2"/>
      <c r="AJ2425" s="2"/>
      <c r="AK2425" s="2"/>
      <c r="AL2425" s="2"/>
      <c r="AM2425" s="2"/>
      <c r="AN2425" s="2"/>
      <c r="AO2425" s="2"/>
      <c r="AP2425" s="2"/>
      <c r="AQ2425" s="2"/>
      <c r="AR2425" s="2"/>
      <c r="AS2425" s="2"/>
      <c r="AT2425" s="2"/>
      <c r="AU2425" s="2"/>
      <c r="AV2425" s="2"/>
      <c r="AW2425" s="2"/>
      <c r="AX2425" s="2"/>
      <c r="AY2425" s="2"/>
      <c r="AZ2425" s="2"/>
      <c r="BA2425" s="2"/>
      <c r="BB2425" s="2"/>
      <c r="BC2425" s="2"/>
      <c r="BD2425" s="2"/>
      <c r="BE2425" s="2"/>
      <c r="BF2425" s="2"/>
      <c r="BG2425" s="2"/>
      <c r="BH2425" s="2"/>
      <c r="BI2425" s="2"/>
      <c r="BJ2425" s="2"/>
      <c r="BK2425" s="2"/>
      <c r="BL2425" s="2"/>
      <c r="BM2425" s="2"/>
      <c r="BN2425" s="2"/>
      <c r="BO2425" s="2"/>
      <c r="BP2425" s="2"/>
      <c r="BQ2425" s="2"/>
      <c r="BR2425" s="2"/>
      <c r="BS2425" s="2"/>
      <c r="BT2425" s="2"/>
      <c r="BU2425" s="2"/>
      <c r="BV2425" s="2"/>
      <c r="BW2425" s="2"/>
      <c r="BX2425" s="2"/>
      <c r="BY2425" s="2"/>
      <c r="BZ2425" s="2"/>
      <c r="CA2425" s="2"/>
      <c r="CB2425" s="2"/>
      <c r="CC2425" s="2"/>
      <c r="CD2425" s="2"/>
      <c r="CE2425" s="2"/>
      <c r="CF2425" s="2"/>
      <c r="CG2425" s="2"/>
      <c r="CH2425" s="2"/>
      <c r="CI2425" s="2"/>
      <c r="CJ2425" s="2"/>
      <c r="CK2425" s="2"/>
      <c r="CL2425" s="2"/>
      <c r="CM2425" s="2"/>
      <c r="CN2425" s="2"/>
      <c r="CO2425" s="2"/>
      <c r="CP2425" s="2"/>
      <c r="CQ2425" s="2"/>
      <c r="CR2425" s="2"/>
      <c r="CS2425" s="2"/>
      <c r="CT2425" s="2"/>
      <c r="CU2425" s="2"/>
      <c r="CV2425" s="2"/>
      <c r="CW2425" s="2"/>
      <c r="CX2425" s="2"/>
      <c r="CY2425" s="2"/>
      <c r="CZ2425" s="2"/>
      <c r="DA2425" s="2"/>
      <c r="DB2425" s="2"/>
      <c r="DC2425" s="2"/>
      <c r="DD2425" s="2"/>
      <c r="DE2425" s="2"/>
      <c r="DF2425" s="2"/>
      <c r="DG2425" s="2"/>
      <c r="DH2425" s="2"/>
      <c r="DI2425" s="2"/>
      <c r="DJ2425" s="2"/>
      <c r="DK2425" s="2"/>
      <c r="DL2425" s="2"/>
      <c r="DM2425" s="2"/>
      <c r="DN2425" s="2"/>
      <c r="DO2425" s="2"/>
      <c r="DP2425" s="2"/>
      <c r="DQ2425" s="2"/>
      <c r="DR2425" s="2"/>
      <c r="DS2425" s="2"/>
      <c r="DT2425" s="2"/>
      <c r="DU2425" s="2"/>
      <c r="DV2425" s="2"/>
      <c r="DW2425" s="2"/>
      <c r="DX2425" s="2"/>
      <c r="DY2425" s="2"/>
      <c r="DZ2425" s="2"/>
      <c r="EA2425" s="2"/>
      <c r="EB2425" s="2"/>
      <c r="EC2425" s="2"/>
      <c r="ED2425" s="2"/>
      <c r="EE2425" s="2"/>
      <c r="EF2425" s="2"/>
      <c r="EG2425" s="2"/>
      <c r="EH2425" s="2"/>
      <c r="EI2425" s="2"/>
      <c r="EJ2425" s="2"/>
      <c r="EK2425" s="2"/>
      <c r="EL2425" s="2"/>
      <c r="EM2425" s="2"/>
      <c r="EN2425" s="2"/>
      <c r="EO2425" s="2"/>
      <c r="EP2425" s="2"/>
      <c r="EQ2425" s="2"/>
      <c r="ER2425" s="2"/>
      <c r="ES2425" s="2"/>
      <c r="ET2425" s="2"/>
      <c r="EU2425" s="2"/>
      <c r="EV2425" s="2"/>
      <c r="EW2425" s="2"/>
      <c r="EX2425" s="2"/>
      <c r="EY2425" s="2"/>
      <c r="EZ2425" s="2"/>
      <c r="FA2425" s="2"/>
      <c r="FB2425" s="2"/>
      <c r="FC2425" s="2"/>
      <c r="FD2425" s="2"/>
      <c r="FE2425" s="2"/>
      <c r="FF2425" s="2"/>
      <c r="FG2425" s="2"/>
      <c r="FH2425" s="2"/>
      <c r="FI2425" s="2"/>
      <c r="FJ2425" s="2"/>
      <c r="FK2425" s="2"/>
      <c r="FL2425" s="2"/>
      <c r="FM2425" s="2"/>
      <c r="FN2425" s="2"/>
      <c r="FO2425" s="2"/>
      <c r="FP2425" s="2"/>
      <c r="FQ2425" s="2"/>
      <c r="FR2425" s="2"/>
      <c r="FS2425" s="2"/>
      <c r="FT2425" s="2"/>
      <c r="FU2425" s="2"/>
      <c r="FV2425" s="2"/>
      <c r="FW2425" s="2"/>
      <c r="FX2425" s="2"/>
      <c r="FY2425" s="2"/>
      <c r="FZ2425" s="2"/>
      <c r="GA2425" s="2"/>
      <c r="GB2425" s="2"/>
      <c r="GC2425" s="2"/>
      <c r="GD2425" s="2"/>
      <c r="GE2425" s="2"/>
      <c r="GF2425" s="2"/>
      <c r="GG2425" s="2"/>
      <c r="GH2425" s="2"/>
      <c r="GI2425" s="2"/>
      <c r="GJ2425" s="2"/>
      <c r="GK2425" s="2"/>
      <c r="GL2425" s="2"/>
      <c r="GM2425" s="2"/>
      <c r="GN2425" s="2"/>
      <c r="GO2425" s="2"/>
      <c r="GP2425" s="2"/>
      <c r="GQ2425" s="2"/>
      <c r="GR2425" s="2"/>
      <c r="GS2425" s="2"/>
      <c r="GT2425" s="2"/>
      <c r="GU2425" s="2"/>
      <c r="GV2425" s="2"/>
      <c r="GW2425" s="2"/>
      <c r="GX2425" s="2"/>
      <c r="GY2425" s="2"/>
      <c r="GZ2425" s="2"/>
      <c r="HA2425" s="2"/>
      <c r="HB2425" s="2"/>
      <c r="HC2425" s="2"/>
      <c r="HD2425" s="2"/>
      <c r="HE2425" s="2"/>
      <c r="HF2425" s="2"/>
      <c r="HG2425" s="2"/>
      <c r="HH2425" s="2"/>
      <c r="HI2425" s="2"/>
      <c r="HJ2425" s="2"/>
      <c r="HK2425" s="2"/>
      <c r="HL2425" s="2"/>
      <c r="HM2425" s="2"/>
      <c r="HN2425" s="2"/>
      <c r="HO2425" s="2"/>
      <c r="HP2425" s="2"/>
      <c r="HQ2425" s="2"/>
      <c r="HR2425" s="2"/>
      <c r="HS2425" s="2"/>
      <c r="HT2425" s="2"/>
      <c r="HU2425" s="2"/>
      <c r="HV2425" s="2"/>
      <c r="HW2425" s="2"/>
      <c r="HX2425" s="2"/>
      <c r="HY2425" s="2"/>
      <c r="HZ2425" s="2"/>
      <c r="IA2425" s="2"/>
      <c r="IB2425" s="2"/>
      <c r="IC2425" s="2"/>
      <c r="ID2425" s="2"/>
      <c r="IE2425" s="2"/>
      <c r="IF2425" s="2"/>
      <c r="IG2425" s="2"/>
      <c r="IH2425" s="2"/>
      <c r="II2425" s="2"/>
      <c r="IJ2425" s="2"/>
      <c r="IK2425" s="2"/>
      <c r="IL2425" s="2"/>
      <c r="IM2425" s="2"/>
      <c r="IN2425" s="2"/>
      <c r="IO2425" s="2"/>
      <c r="IP2425" s="2"/>
      <c r="IQ2425" s="2"/>
      <c r="IR2425" s="2"/>
      <c r="IS2425" s="2"/>
      <c r="IT2425" s="2"/>
      <c r="IU2425" s="2"/>
    </row>
    <row r="2426" spans="1:255" ht="15">
      <c r="A2426" s="29"/>
      <c r="B2426" s="2"/>
      <c r="C2426" s="2"/>
      <c r="D2426" s="2"/>
      <c r="E2426" s="2"/>
      <c r="F2426" s="21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  <c r="AI2426" s="2"/>
      <c r="AJ2426" s="2"/>
      <c r="AK2426" s="2"/>
      <c r="AL2426" s="2"/>
      <c r="AM2426" s="2"/>
      <c r="AN2426" s="2"/>
      <c r="AO2426" s="2"/>
      <c r="AP2426" s="2"/>
      <c r="AQ2426" s="2"/>
      <c r="AR2426" s="2"/>
      <c r="AS2426" s="2"/>
      <c r="AT2426" s="2"/>
      <c r="AU2426" s="2"/>
      <c r="AV2426" s="2"/>
      <c r="AW2426" s="2"/>
      <c r="AX2426" s="2"/>
      <c r="AY2426" s="2"/>
      <c r="AZ2426" s="2"/>
      <c r="BA2426" s="2"/>
      <c r="BB2426" s="2"/>
      <c r="BC2426" s="2"/>
      <c r="BD2426" s="2"/>
      <c r="BE2426" s="2"/>
      <c r="BF2426" s="2"/>
      <c r="BG2426" s="2"/>
      <c r="BH2426" s="2"/>
      <c r="BI2426" s="2"/>
      <c r="BJ2426" s="2"/>
      <c r="BK2426" s="2"/>
      <c r="BL2426" s="2"/>
      <c r="BM2426" s="2"/>
      <c r="BN2426" s="2"/>
      <c r="BO2426" s="2"/>
      <c r="BP2426" s="2"/>
      <c r="BQ2426" s="2"/>
      <c r="BR2426" s="2"/>
      <c r="BS2426" s="2"/>
      <c r="BT2426" s="2"/>
      <c r="BU2426" s="2"/>
      <c r="BV2426" s="2"/>
      <c r="BW2426" s="2"/>
      <c r="BX2426" s="2"/>
      <c r="BY2426" s="2"/>
      <c r="BZ2426" s="2"/>
      <c r="CA2426" s="2"/>
      <c r="CB2426" s="2"/>
      <c r="CC2426" s="2"/>
      <c r="CD2426" s="2"/>
      <c r="CE2426" s="2"/>
      <c r="CF2426" s="2"/>
      <c r="CG2426" s="2"/>
      <c r="CH2426" s="2"/>
      <c r="CI2426" s="2"/>
      <c r="CJ2426" s="2"/>
      <c r="CK2426" s="2"/>
      <c r="CL2426" s="2"/>
      <c r="CM2426" s="2"/>
      <c r="CN2426" s="2"/>
      <c r="CO2426" s="2"/>
      <c r="CP2426" s="2"/>
      <c r="CQ2426" s="2"/>
      <c r="CR2426" s="2"/>
      <c r="CS2426" s="2"/>
      <c r="CT2426" s="2"/>
      <c r="CU2426" s="2"/>
      <c r="CV2426" s="2"/>
      <c r="CW2426" s="2"/>
      <c r="CX2426" s="2"/>
      <c r="CY2426" s="2"/>
      <c r="CZ2426" s="2"/>
      <c r="DA2426" s="2"/>
      <c r="DB2426" s="2"/>
      <c r="DC2426" s="2"/>
      <c r="DD2426" s="2"/>
      <c r="DE2426" s="2"/>
      <c r="DF2426" s="2"/>
      <c r="DG2426" s="2"/>
      <c r="DH2426" s="2"/>
      <c r="DI2426" s="2"/>
      <c r="DJ2426" s="2"/>
      <c r="DK2426" s="2"/>
      <c r="DL2426" s="2"/>
      <c r="DM2426" s="2"/>
      <c r="DN2426" s="2"/>
      <c r="DO2426" s="2"/>
      <c r="DP2426" s="2"/>
      <c r="DQ2426" s="2"/>
      <c r="DR2426" s="2"/>
      <c r="DS2426" s="2"/>
      <c r="DT2426" s="2"/>
      <c r="DU2426" s="2"/>
      <c r="DV2426" s="2"/>
      <c r="DW2426" s="2"/>
      <c r="DX2426" s="2"/>
      <c r="DY2426" s="2"/>
      <c r="DZ2426" s="2"/>
      <c r="EA2426" s="2"/>
      <c r="EB2426" s="2"/>
      <c r="EC2426" s="2"/>
      <c r="ED2426" s="2"/>
      <c r="EE2426" s="2"/>
      <c r="EF2426" s="2"/>
      <c r="EG2426" s="2"/>
      <c r="EH2426" s="2"/>
      <c r="EI2426" s="2"/>
      <c r="EJ2426" s="2"/>
      <c r="EK2426" s="2"/>
      <c r="EL2426" s="2"/>
      <c r="EM2426" s="2"/>
      <c r="EN2426" s="2"/>
      <c r="EO2426" s="2"/>
      <c r="EP2426" s="2"/>
      <c r="EQ2426" s="2"/>
      <c r="ER2426" s="2"/>
      <c r="ES2426" s="2"/>
      <c r="ET2426" s="2"/>
      <c r="EU2426" s="2"/>
      <c r="EV2426" s="2"/>
      <c r="EW2426" s="2"/>
      <c r="EX2426" s="2"/>
      <c r="EY2426" s="2"/>
      <c r="EZ2426" s="2"/>
      <c r="FA2426" s="2"/>
      <c r="FB2426" s="2"/>
      <c r="FC2426" s="2"/>
      <c r="FD2426" s="2"/>
      <c r="FE2426" s="2"/>
      <c r="FF2426" s="2"/>
      <c r="FG2426" s="2"/>
      <c r="FH2426" s="2"/>
      <c r="FI2426" s="2"/>
      <c r="FJ2426" s="2"/>
      <c r="FK2426" s="2"/>
      <c r="FL2426" s="2"/>
      <c r="FM2426" s="2"/>
      <c r="FN2426" s="2"/>
      <c r="FO2426" s="2"/>
      <c r="FP2426" s="2"/>
      <c r="FQ2426" s="2"/>
      <c r="FR2426" s="2"/>
      <c r="FS2426" s="2"/>
      <c r="FT2426" s="2"/>
      <c r="FU2426" s="2"/>
      <c r="FV2426" s="2"/>
      <c r="FW2426" s="2"/>
      <c r="FX2426" s="2"/>
      <c r="FY2426" s="2"/>
      <c r="FZ2426" s="2"/>
      <c r="GA2426" s="2"/>
      <c r="GB2426" s="2"/>
      <c r="GC2426" s="2"/>
      <c r="GD2426" s="2"/>
      <c r="GE2426" s="2"/>
      <c r="GF2426" s="2"/>
      <c r="GG2426" s="2"/>
      <c r="GH2426" s="2"/>
      <c r="GI2426" s="2"/>
      <c r="GJ2426" s="2"/>
      <c r="GK2426" s="2"/>
      <c r="GL2426" s="2"/>
      <c r="GM2426" s="2"/>
      <c r="GN2426" s="2"/>
      <c r="GO2426" s="2"/>
      <c r="GP2426" s="2"/>
      <c r="GQ2426" s="2"/>
      <c r="GR2426" s="2"/>
      <c r="GS2426" s="2"/>
      <c r="GT2426" s="2"/>
      <c r="GU2426" s="2"/>
      <c r="GV2426" s="2"/>
      <c r="GW2426" s="2"/>
      <c r="GX2426" s="2"/>
      <c r="GY2426" s="2"/>
      <c r="GZ2426" s="2"/>
      <c r="HA2426" s="2"/>
      <c r="HB2426" s="2"/>
      <c r="HC2426" s="2"/>
      <c r="HD2426" s="2"/>
      <c r="HE2426" s="2"/>
      <c r="HF2426" s="2"/>
      <c r="HG2426" s="2"/>
      <c r="HH2426" s="2"/>
      <c r="HI2426" s="2"/>
      <c r="HJ2426" s="2"/>
      <c r="HK2426" s="2"/>
      <c r="HL2426" s="2"/>
      <c r="HM2426" s="2"/>
      <c r="HN2426" s="2"/>
      <c r="HO2426" s="2"/>
      <c r="HP2426" s="2"/>
      <c r="HQ2426" s="2"/>
      <c r="HR2426" s="2"/>
      <c r="HS2426" s="2"/>
      <c r="HT2426" s="2"/>
      <c r="HU2426" s="2"/>
      <c r="HV2426" s="2"/>
      <c r="HW2426" s="2"/>
      <c r="HX2426" s="2"/>
      <c r="HY2426" s="2"/>
      <c r="HZ2426" s="2"/>
      <c r="IA2426" s="2"/>
      <c r="IB2426" s="2"/>
      <c r="IC2426" s="2"/>
      <c r="ID2426" s="2"/>
      <c r="IE2426" s="2"/>
      <c r="IF2426" s="2"/>
      <c r="IG2426" s="2"/>
      <c r="IH2426" s="2"/>
      <c r="II2426" s="2"/>
      <c r="IJ2426" s="2"/>
      <c r="IK2426" s="2"/>
      <c r="IL2426" s="2"/>
      <c r="IM2426" s="2"/>
      <c r="IN2426" s="2"/>
      <c r="IO2426" s="2"/>
      <c r="IP2426" s="2"/>
      <c r="IQ2426" s="2"/>
      <c r="IR2426" s="2"/>
      <c r="IS2426" s="2"/>
      <c r="IT2426" s="2"/>
      <c r="IU2426" s="2"/>
    </row>
    <row r="2427" spans="1:255" ht="15">
      <c r="A2427" s="29"/>
      <c r="B2427" s="2"/>
      <c r="C2427" s="2"/>
      <c r="D2427" s="2"/>
      <c r="E2427" s="2"/>
      <c r="F2427" s="21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  <c r="AI2427" s="2"/>
      <c r="AJ2427" s="2"/>
      <c r="AK2427" s="2"/>
      <c r="AL2427" s="2"/>
      <c r="AM2427" s="2"/>
      <c r="AN2427" s="2"/>
      <c r="AO2427" s="2"/>
      <c r="AP2427" s="2"/>
      <c r="AQ2427" s="2"/>
      <c r="AR2427" s="2"/>
      <c r="AS2427" s="2"/>
      <c r="AT2427" s="2"/>
      <c r="AU2427" s="2"/>
      <c r="AV2427" s="2"/>
      <c r="AW2427" s="2"/>
      <c r="AX2427" s="2"/>
      <c r="AY2427" s="2"/>
      <c r="AZ2427" s="2"/>
      <c r="BA2427" s="2"/>
      <c r="BB2427" s="2"/>
      <c r="BC2427" s="2"/>
      <c r="BD2427" s="2"/>
      <c r="BE2427" s="2"/>
      <c r="BF2427" s="2"/>
      <c r="BG2427" s="2"/>
      <c r="BH2427" s="2"/>
      <c r="BI2427" s="2"/>
      <c r="BJ2427" s="2"/>
      <c r="BK2427" s="2"/>
      <c r="BL2427" s="2"/>
      <c r="BM2427" s="2"/>
      <c r="BN2427" s="2"/>
      <c r="BO2427" s="2"/>
      <c r="BP2427" s="2"/>
      <c r="BQ2427" s="2"/>
      <c r="BR2427" s="2"/>
      <c r="BS2427" s="2"/>
      <c r="BT2427" s="2"/>
      <c r="BU2427" s="2"/>
      <c r="BV2427" s="2"/>
      <c r="BW2427" s="2"/>
      <c r="BX2427" s="2"/>
      <c r="BY2427" s="2"/>
      <c r="BZ2427" s="2"/>
      <c r="CA2427" s="2"/>
      <c r="CB2427" s="2"/>
      <c r="CC2427" s="2"/>
      <c r="CD2427" s="2"/>
      <c r="CE2427" s="2"/>
      <c r="CF2427" s="2"/>
      <c r="CG2427" s="2"/>
      <c r="CH2427" s="2"/>
      <c r="CI2427" s="2"/>
      <c r="CJ2427" s="2"/>
      <c r="CK2427" s="2"/>
      <c r="CL2427" s="2"/>
      <c r="CM2427" s="2"/>
      <c r="CN2427" s="2"/>
      <c r="CO2427" s="2"/>
      <c r="CP2427" s="2"/>
      <c r="CQ2427" s="2"/>
      <c r="CR2427" s="2"/>
      <c r="CS2427" s="2"/>
      <c r="CT2427" s="2"/>
      <c r="CU2427" s="2"/>
      <c r="CV2427" s="2"/>
      <c r="CW2427" s="2"/>
      <c r="CX2427" s="2"/>
      <c r="CY2427" s="2"/>
      <c r="CZ2427" s="2"/>
      <c r="DA2427" s="2"/>
      <c r="DB2427" s="2"/>
      <c r="DC2427" s="2"/>
      <c r="DD2427" s="2"/>
      <c r="DE2427" s="2"/>
      <c r="DF2427" s="2"/>
      <c r="DG2427" s="2"/>
      <c r="DH2427" s="2"/>
      <c r="DI2427" s="2"/>
      <c r="DJ2427" s="2"/>
      <c r="DK2427" s="2"/>
      <c r="DL2427" s="2"/>
      <c r="DM2427" s="2"/>
      <c r="DN2427" s="2"/>
      <c r="DO2427" s="2"/>
      <c r="DP2427" s="2"/>
      <c r="DQ2427" s="2"/>
      <c r="DR2427" s="2"/>
      <c r="DS2427" s="2"/>
      <c r="DT2427" s="2"/>
      <c r="DU2427" s="2"/>
      <c r="DV2427" s="2"/>
      <c r="DW2427" s="2"/>
      <c r="DX2427" s="2"/>
      <c r="DY2427" s="2"/>
      <c r="DZ2427" s="2"/>
      <c r="EA2427" s="2"/>
      <c r="EB2427" s="2"/>
      <c r="EC2427" s="2"/>
      <c r="ED2427" s="2"/>
      <c r="EE2427" s="2"/>
      <c r="EF2427" s="2"/>
      <c r="EG2427" s="2"/>
      <c r="EH2427" s="2"/>
      <c r="EI2427" s="2"/>
      <c r="EJ2427" s="2"/>
      <c r="EK2427" s="2"/>
      <c r="EL2427" s="2"/>
      <c r="EM2427" s="2"/>
      <c r="EN2427" s="2"/>
      <c r="EO2427" s="2"/>
      <c r="EP2427" s="2"/>
      <c r="EQ2427" s="2"/>
      <c r="ER2427" s="2"/>
      <c r="ES2427" s="2"/>
      <c r="ET2427" s="2"/>
      <c r="EU2427" s="2"/>
      <c r="EV2427" s="2"/>
      <c r="EW2427" s="2"/>
      <c r="EX2427" s="2"/>
      <c r="EY2427" s="2"/>
      <c r="EZ2427" s="2"/>
      <c r="FA2427" s="2"/>
      <c r="FB2427" s="2"/>
      <c r="FC2427" s="2"/>
      <c r="FD2427" s="2"/>
      <c r="FE2427" s="2"/>
      <c r="FF2427" s="2"/>
      <c r="FG2427" s="2"/>
      <c r="FH2427" s="2"/>
      <c r="FI2427" s="2"/>
      <c r="FJ2427" s="2"/>
      <c r="FK2427" s="2"/>
      <c r="FL2427" s="2"/>
      <c r="FM2427" s="2"/>
      <c r="FN2427" s="2"/>
      <c r="FO2427" s="2"/>
      <c r="FP2427" s="2"/>
      <c r="FQ2427" s="2"/>
      <c r="FR2427" s="2"/>
      <c r="FS2427" s="2"/>
      <c r="FT2427" s="2"/>
      <c r="FU2427" s="2"/>
      <c r="FV2427" s="2"/>
      <c r="FW2427" s="2"/>
      <c r="FX2427" s="2"/>
      <c r="FY2427" s="2"/>
      <c r="FZ2427" s="2"/>
      <c r="GA2427" s="2"/>
      <c r="GB2427" s="2"/>
      <c r="GC2427" s="2"/>
      <c r="GD2427" s="2"/>
      <c r="GE2427" s="2"/>
      <c r="GF2427" s="2"/>
      <c r="GG2427" s="2"/>
      <c r="GH2427" s="2"/>
      <c r="GI2427" s="2"/>
      <c r="GJ2427" s="2"/>
      <c r="GK2427" s="2"/>
      <c r="GL2427" s="2"/>
      <c r="GM2427" s="2"/>
      <c r="GN2427" s="2"/>
      <c r="GO2427" s="2"/>
      <c r="GP2427" s="2"/>
      <c r="GQ2427" s="2"/>
      <c r="GR2427" s="2"/>
      <c r="GS2427" s="2"/>
      <c r="GT2427" s="2"/>
      <c r="GU2427" s="2"/>
      <c r="GV2427" s="2"/>
      <c r="GW2427" s="2"/>
      <c r="GX2427" s="2"/>
      <c r="GY2427" s="2"/>
      <c r="GZ2427" s="2"/>
      <c r="HA2427" s="2"/>
      <c r="HB2427" s="2"/>
      <c r="HC2427" s="2"/>
      <c r="HD2427" s="2"/>
      <c r="HE2427" s="2"/>
      <c r="HF2427" s="2"/>
      <c r="HG2427" s="2"/>
      <c r="HH2427" s="2"/>
      <c r="HI2427" s="2"/>
      <c r="HJ2427" s="2"/>
      <c r="HK2427" s="2"/>
      <c r="HL2427" s="2"/>
      <c r="HM2427" s="2"/>
      <c r="HN2427" s="2"/>
      <c r="HO2427" s="2"/>
      <c r="HP2427" s="2"/>
      <c r="HQ2427" s="2"/>
      <c r="HR2427" s="2"/>
      <c r="HS2427" s="2"/>
      <c r="HT2427" s="2"/>
      <c r="HU2427" s="2"/>
      <c r="HV2427" s="2"/>
      <c r="HW2427" s="2"/>
      <c r="HX2427" s="2"/>
      <c r="HY2427" s="2"/>
      <c r="HZ2427" s="2"/>
      <c r="IA2427" s="2"/>
      <c r="IB2427" s="2"/>
      <c r="IC2427" s="2"/>
      <c r="ID2427" s="2"/>
      <c r="IE2427" s="2"/>
      <c r="IF2427" s="2"/>
      <c r="IG2427" s="2"/>
      <c r="IH2427" s="2"/>
      <c r="II2427" s="2"/>
      <c r="IJ2427" s="2"/>
      <c r="IK2427" s="2"/>
      <c r="IL2427" s="2"/>
      <c r="IM2427" s="2"/>
      <c r="IN2427" s="2"/>
      <c r="IO2427" s="2"/>
      <c r="IP2427" s="2"/>
      <c r="IQ2427" s="2"/>
      <c r="IR2427" s="2"/>
      <c r="IS2427" s="2"/>
      <c r="IT2427" s="2"/>
      <c r="IU2427" s="2"/>
    </row>
    <row r="2428" spans="1:14" ht="15">
      <c r="A2428" s="29"/>
      <c r="B2428" s="2"/>
      <c r="C2428" s="2"/>
      <c r="D2428" s="2"/>
      <c r="E2428" s="2"/>
      <c r="F2428" s="21"/>
      <c r="G2428" s="2"/>
      <c r="H2428" s="2"/>
      <c r="I2428" s="2"/>
      <c r="J2428" s="2"/>
      <c r="K2428" s="2"/>
      <c r="L2428" s="2"/>
      <c r="M2428" s="2"/>
      <c r="N2428" s="2"/>
    </row>
    <row r="2429" spans="1:14" ht="15">
      <c r="A2429" s="29"/>
      <c r="B2429" s="2"/>
      <c r="C2429" s="2"/>
      <c r="D2429" s="2"/>
      <c r="E2429" s="2"/>
      <c r="F2429" s="21"/>
      <c r="G2429" s="2"/>
      <c r="H2429" s="2"/>
      <c r="I2429" s="2"/>
      <c r="J2429" s="2"/>
      <c r="K2429" s="2"/>
      <c r="L2429" s="2"/>
      <c r="M2429" s="2"/>
      <c r="N2429" s="2"/>
    </row>
    <row r="2430" spans="1:14" ht="15">
      <c r="A2430" s="29"/>
      <c r="B2430" s="2"/>
      <c r="C2430" s="2"/>
      <c r="D2430" s="2"/>
      <c r="E2430" s="2"/>
      <c r="F2430" s="21"/>
      <c r="G2430" s="2"/>
      <c r="H2430" s="2"/>
      <c r="I2430" s="2"/>
      <c r="J2430" s="2"/>
      <c r="K2430" s="2"/>
      <c r="L2430" s="2"/>
      <c r="M2430" s="2"/>
      <c r="N2430" s="2"/>
    </row>
    <row r="2431" spans="1:14" ht="15">
      <c r="A2431" s="29"/>
      <c r="B2431" s="2"/>
      <c r="C2431" s="2"/>
      <c r="D2431" s="2"/>
      <c r="E2431" s="2"/>
      <c r="F2431" s="21"/>
      <c r="G2431" s="2"/>
      <c r="H2431" s="2"/>
      <c r="I2431" s="2"/>
      <c r="J2431" s="2"/>
      <c r="K2431" s="2"/>
      <c r="L2431" s="2"/>
      <c r="M2431" s="2"/>
      <c r="N2431" s="2"/>
    </row>
    <row r="2432" spans="1:14" ht="15">
      <c r="A2432" s="29"/>
      <c r="B2432" s="2"/>
      <c r="C2432" s="2"/>
      <c r="D2432" s="2"/>
      <c r="E2432" s="2"/>
      <c r="F2432" s="21"/>
      <c r="G2432" s="2"/>
      <c r="H2432" s="2"/>
      <c r="I2432" s="2"/>
      <c r="J2432" s="2"/>
      <c r="K2432" s="2"/>
      <c r="L2432" s="2"/>
      <c r="M2432" s="2"/>
      <c r="N2432" s="2"/>
    </row>
    <row r="2433" spans="1:14" ht="15">
      <c r="A2433" s="29"/>
      <c r="B2433" s="2"/>
      <c r="C2433" s="2"/>
      <c r="D2433" s="2"/>
      <c r="E2433" s="2"/>
      <c r="F2433" s="21"/>
      <c r="G2433" s="2"/>
      <c r="H2433" s="2"/>
      <c r="I2433" s="2"/>
      <c r="J2433" s="2"/>
      <c r="K2433" s="2"/>
      <c r="L2433" s="2"/>
      <c r="M2433" s="2"/>
      <c r="N2433" s="2"/>
    </row>
    <row r="2434" spans="1:14" ht="15">
      <c r="A2434" s="29"/>
      <c r="B2434" s="2"/>
      <c r="C2434" s="2"/>
      <c r="D2434" s="2"/>
      <c r="E2434" s="2"/>
      <c r="F2434" s="21"/>
      <c r="G2434" s="2"/>
      <c r="H2434" s="2"/>
      <c r="I2434" s="2"/>
      <c r="J2434" s="2"/>
      <c r="K2434" s="2"/>
      <c r="L2434" s="2"/>
      <c r="M2434" s="2"/>
      <c r="N2434" s="2"/>
    </row>
    <row r="2435" spans="1:14" ht="15">
      <c r="A2435" s="29"/>
      <c r="B2435" s="2"/>
      <c r="C2435" s="2"/>
      <c r="D2435" s="2"/>
      <c r="E2435" s="2"/>
      <c r="F2435" s="21"/>
      <c r="G2435" s="2"/>
      <c r="H2435" s="2"/>
      <c r="I2435" s="2"/>
      <c r="J2435" s="2"/>
      <c r="K2435" s="2"/>
      <c r="L2435" s="2"/>
      <c r="M2435" s="2"/>
      <c r="N2435" s="2"/>
    </row>
    <row r="2436" spans="1:14" ht="15">
      <c r="A2436" s="29"/>
      <c r="B2436" s="2"/>
      <c r="C2436" s="2"/>
      <c r="D2436" s="2"/>
      <c r="E2436" s="2"/>
      <c r="F2436" s="21"/>
      <c r="G2436" s="2"/>
      <c r="H2436" s="2"/>
      <c r="I2436" s="2"/>
      <c r="J2436" s="2"/>
      <c r="K2436" s="2"/>
      <c r="L2436" s="2"/>
      <c r="M2436" s="2"/>
      <c r="N2436" s="2"/>
    </row>
    <row r="2437" spans="1:14" ht="15">
      <c r="A2437" s="29"/>
      <c r="B2437" s="2"/>
      <c r="C2437" s="2"/>
      <c r="D2437" s="2"/>
      <c r="E2437" s="2"/>
      <c r="F2437" s="21"/>
      <c r="G2437" s="2"/>
      <c r="H2437" s="2"/>
      <c r="I2437" s="2"/>
      <c r="J2437" s="2"/>
      <c r="K2437" s="2"/>
      <c r="L2437" s="2"/>
      <c r="M2437" s="2"/>
      <c r="N2437" s="2"/>
    </row>
    <row r="2438" spans="1:14" ht="15">
      <c r="A2438" s="29"/>
      <c r="B2438" s="2"/>
      <c r="C2438" s="2"/>
      <c r="D2438" s="2"/>
      <c r="E2438" s="2"/>
      <c r="F2438" s="21"/>
      <c r="G2438" s="2"/>
      <c r="H2438" s="2"/>
      <c r="I2438" s="2"/>
      <c r="J2438" s="2"/>
      <c r="K2438" s="2"/>
      <c r="L2438" s="2"/>
      <c r="M2438" s="2"/>
      <c r="N2438" s="2"/>
    </row>
    <row r="2439" spans="1:14" ht="15">
      <c r="A2439" s="29"/>
      <c r="B2439" s="2"/>
      <c r="C2439" s="2"/>
      <c r="D2439" s="2"/>
      <c r="E2439" s="2"/>
      <c r="F2439" s="21"/>
      <c r="G2439" s="2"/>
      <c r="H2439" s="2"/>
      <c r="I2439" s="2"/>
      <c r="J2439" s="2"/>
      <c r="K2439" s="2"/>
      <c r="L2439" s="2"/>
      <c r="M2439" s="2"/>
      <c r="N2439" s="2"/>
    </row>
    <row r="2440" spans="1:14" ht="15">
      <c r="A2440" s="29"/>
      <c r="B2440" s="2"/>
      <c r="C2440" s="2"/>
      <c r="D2440" s="2"/>
      <c r="E2440" s="2"/>
      <c r="F2440" s="21"/>
      <c r="G2440" s="2"/>
      <c r="H2440" s="2"/>
      <c r="I2440" s="2"/>
      <c r="J2440" s="2"/>
      <c r="K2440" s="2"/>
      <c r="L2440" s="2"/>
      <c r="M2440" s="2"/>
      <c r="N2440" s="2"/>
    </row>
    <row r="2441" spans="1:14" ht="15">
      <c r="A2441" s="29"/>
      <c r="B2441" s="2"/>
      <c r="C2441" s="2"/>
      <c r="D2441" s="2"/>
      <c r="E2441" s="2"/>
      <c r="F2441" s="21"/>
      <c r="G2441" s="2"/>
      <c r="H2441" s="2"/>
      <c r="I2441" s="2"/>
      <c r="J2441" s="2"/>
      <c r="K2441" s="2"/>
      <c r="L2441" s="2"/>
      <c r="M2441" s="2"/>
      <c r="N2441" s="2"/>
    </row>
    <row r="2442" spans="1:14" ht="15">
      <c r="A2442" s="29"/>
      <c r="B2442" s="2"/>
      <c r="C2442" s="2"/>
      <c r="D2442" s="2"/>
      <c r="E2442" s="2"/>
      <c r="F2442" s="21"/>
      <c r="G2442" s="2"/>
      <c r="H2442" s="2"/>
      <c r="I2442" s="2"/>
      <c r="J2442" s="2"/>
      <c r="K2442" s="2"/>
      <c r="L2442" s="2"/>
      <c r="M2442" s="2"/>
      <c r="N2442" s="2"/>
    </row>
    <row r="2443" spans="1:14" ht="15">
      <c r="A2443" s="29"/>
      <c r="B2443" s="2"/>
      <c r="C2443" s="2"/>
      <c r="D2443" s="2"/>
      <c r="E2443" s="2"/>
      <c r="F2443" s="21"/>
      <c r="G2443" s="2"/>
      <c r="H2443" s="2"/>
      <c r="I2443" s="2"/>
      <c r="J2443" s="2"/>
      <c r="K2443" s="2"/>
      <c r="L2443" s="2"/>
      <c r="M2443" s="2"/>
      <c r="N2443" s="2"/>
    </row>
    <row r="2444" spans="1:14" ht="15">
      <c r="A2444" s="29"/>
      <c r="B2444" s="2"/>
      <c r="C2444" s="2"/>
      <c r="D2444" s="2"/>
      <c r="E2444" s="2"/>
      <c r="F2444" s="21"/>
      <c r="G2444" s="2"/>
      <c r="H2444" s="2"/>
      <c r="I2444" s="2"/>
      <c r="J2444" s="2"/>
      <c r="K2444" s="2"/>
      <c r="L2444" s="2"/>
      <c r="M2444" s="2"/>
      <c r="N2444" s="2"/>
    </row>
    <row r="2445" spans="1:14" ht="15">
      <c r="A2445" s="29"/>
      <c r="B2445" s="2"/>
      <c r="C2445" s="2"/>
      <c r="D2445" s="2"/>
      <c r="E2445" s="2"/>
      <c r="F2445" s="21"/>
      <c r="G2445" s="2"/>
      <c r="H2445" s="2"/>
      <c r="I2445" s="2"/>
      <c r="J2445" s="2"/>
      <c r="K2445" s="2"/>
      <c r="L2445" s="2"/>
      <c r="M2445" s="2"/>
      <c r="N2445" s="2"/>
    </row>
    <row r="2446" spans="1:14" ht="15">
      <c r="A2446" s="29"/>
      <c r="B2446" s="2"/>
      <c r="C2446" s="2"/>
      <c r="D2446" s="2"/>
      <c r="E2446" s="2"/>
      <c r="F2446" s="21"/>
      <c r="G2446" s="2"/>
      <c r="H2446" s="2"/>
      <c r="I2446" s="2"/>
      <c r="J2446" s="2"/>
      <c r="K2446" s="2"/>
      <c r="L2446" s="2"/>
      <c r="M2446" s="2"/>
      <c r="N2446" s="2"/>
    </row>
    <row r="2447" spans="1:14" ht="15">
      <c r="A2447" s="29"/>
      <c r="B2447" s="2"/>
      <c r="C2447" s="2"/>
      <c r="D2447" s="2"/>
      <c r="E2447" s="2"/>
      <c r="F2447" s="21"/>
      <c r="G2447" s="2"/>
      <c r="H2447" s="2"/>
      <c r="I2447" s="2"/>
      <c r="J2447" s="2"/>
      <c r="K2447" s="2"/>
      <c r="L2447" s="2"/>
      <c r="M2447" s="2"/>
      <c r="N2447" s="2"/>
    </row>
    <row r="2448" spans="1:14" ht="15">
      <c r="A2448" s="29"/>
      <c r="B2448" s="2"/>
      <c r="C2448" s="2"/>
      <c r="D2448" s="2"/>
      <c r="E2448" s="2"/>
      <c r="F2448" s="21"/>
      <c r="G2448" s="2"/>
      <c r="H2448" s="2"/>
      <c r="I2448" s="2"/>
      <c r="J2448" s="2"/>
      <c r="K2448" s="2"/>
      <c r="L2448" s="2"/>
      <c r="M2448" s="2"/>
      <c r="N2448" s="2"/>
    </row>
    <row r="2449" spans="1:14" ht="15">
      <c r="A2449" s="29"/>
      <c r="B2449" s="2"/>
      <c r="C2449" s="2"/>
      <c r="D2449" s="2"/>
      <c r="E2449" s="2"/>
      <c r="F2449" s="21"/>
      <c r="G2449" s="2"/>
      <c r="H2449" s="2"/>
      <c r="I2449" s="2"/>
      <c r="J2449" s="2"/>
      <c r="K2449" s="2"/>
      <c r="L2449" s="2"/>
      <c r="M2449" s="2"/>
      <c r="N2449" s="2"/>
    </row>
    <row r="2450" spans="1:14" ht="15">
      <c r="A2450" s="29"/>
      <c r="B2450" s="2"/>
      <c r="C2450" s="2"/>
      <c r="D2450" s="2"/>
      <c r="E2450" s="2"/>
      <c r="F2450" s="21"/>
      <c r="G2450" s="2"/>
      <c r="H2450" s="2"/>
      <c r="I2450" s="2"/>
      <c r="J2450" s="2"/>
      <c r="K2450" s="2"/>
      <c r="L2450" s="2"/>
      <c r="M2450" s="2"/>
      <c r="N2450" s="2"/>
    </row>
    <row r="2451" spans="1:14" ht="15">
      <c r="A2451" s="29"/>
      <c r="B2451" s="2"/>
      <c r="C2451" s="2"/>
      <c r="D2451" s="2"/>
      <c r="E2451" s="2"/>
      <c r="F2451" s="21"/>
      <c r="G2451" s="2"/>
      <c r="H2451" s="2"/>
      <c r="I2451" s="2"/>
      <c r="J2451" s="2"/>
      <c r="K2451" s="2"/>
      <c r="L2451" s="2"/>
      <c r="M2451" s="2"/>
      <c r="N2451" s="2"/>
    </row>
    <row r="2452" spans="1:14" ht="15">
      <c r="A2452" s="29"/>
      <c r="B2452" s="2"/>
      <c r="C2452" s="2"/>
      <c r="D2452" s="2"/>
      <c r="E2452" s="2"/>
      <c r="F2452" s="21"/>
      <c r="G2452" s="2"/>
      <c r="H2452" s="2"/>
      <c r="I2452" s="2"/>
      <c r="J2452" s="2"/>
      <c r="K2452" s="2"/>
      <c r="L2452" s="2"/>
      <c r="M2452" s="2"/>
      <c r="N2452" s="2"/>
    </row>
    <row r="2453" spans="1:14" ht="15">
      <c r="A2453" s="29"/>
      <c r="B2453" s="2"/>
      <c r="C2453" s="2"/>
      <c r="D2453" s="2"/>
      <c r="E2453" s="2"/>
      <c r="F2453" s="21"/>
      <c r="G2453" s="2"/>
      <c r="H2453" s="2"/>
      <c r="I2453" s="2"/>
      <c r="J2453" s="2"/>
      <c r="K2453" s="2"/>
      <c r="L2453" s="2"/>
      <c r="M2453" s="2"/>
      <c r="N2453" s="2"/>
    </row>
    <row r="2454" spans="1:14" ht="15">
      <c r="A2454" s="29"/>
      <c r="B2454" s="2"/>
      <c r="C2454" s="2"/>
      <c r="D2454" s="2"/>
      <c r="E2454" s="2"/>
      <c r="F2454" s="21"/>
      <c r="G2454" s="2"/>
      <c r="H2454" s="2"/>
      <c r="I2454" s="2"/>
      <c r="J2454" s="2"/>
      <c r="K2454" s="2"/>
      <c r="L2454" s="2"/>
      <c r="M2454" s="2"/>
      <c r="N2454" s="2"/>
    </row>
    <row r="2455" spans="1:14" ht="15">
      <c r="A2455" s="29"/>
      <c r="B2455" s="2"/>
      <c r="C2455" s="2"/>
      <c r="D2455" s="2"/>
      <c r="E2455" s="2"/>
      <c r="F2455" s="21"/>
      <c r="G2455" s="2"/>
      <c r="H2455" s="2"/>
      <c r="I2455" s="2"/>
      <c r="J2455" s="2"/>
      <c r="K2455" s="2"/>
      <c r="L2455" s="2"/>
      <c r="M2455" s="2"/>
      <c r="N2455" s="2"/>
    </row>
    <row r="2456" spans="1:14" ht="15">
      <c r="A2456" s="29"/>
      <c r="B2456" s="2"/>
      <c r="C2456" s="2"/>
      <c r="D2456" s="2"/>
      <c r="E2456" s="2"/>
      <c r="F2456" s="21"/>
      <c r="G2456" s="2"/>
      <c r="H2456" s="2"/>
      <c r="I2456" s="2"/>
      <c r="J2456" s="2"/>
      <c r="K2456" s="2"/>
      <c r="L2456" s="2"/>
      <c r="M2456" s="2"/>
      <c r="N2456" s="2"/>
    </row>
    <row r="2457" spans="1:14" ht="15">
      <c r="A2457" s="29"/>
      <c r="B2457" s="2"/>
      <c r="C2457" s="2"/>
      <c r="D2457" s="2"/>
      <c r="E2457" s="2"/>
      <c r="F2457" s="21"/>
      <c r="G2457" s="2"/>
      <c r="H2457" s="2"/>
      <c r="I2457" s="2"/>
      <c r="J2457" s="2"/>
      <c r="K2457" s="2"/>
      <c r="L2457" s="2"/>
      <c r="M2457" s="2"/>
      <c r="N2457" s="2"/>
    </row>
    <row r="2458" spans="1:14" ht="15">
      <c r="A2458" s="29"/>
      <c r="B2458" s="2"/>
      <c r="C2458" s="2"/>
      <c r="D2458" s="2"/>
      <c r="E2458" s="2"/>
      <c r="F2458" s="21"/>
      <c r="G2458" s="2"/>
      <c r="H2458" s="2"/>
      <c r="I2458" s="2"/>
      <c r="J2458" s="2"/>
      <c r="K2458" s="2"/>
      <c r="L2458" s="2"/>
      <c r="M2458" s="2"/>
      <c r="N2458" s="2"/>
    </row>
    <row r="2459" spans="1:14" ht="15">
      <c r="A2459" s="29"/>
      <c r="B2459" s="2"/>
      <c r="C2459" s="2"/>
      <c r="D2459" s="2"/>
      <c r="E2459" s="2"/>
      <c r="F2459" s="21"/>
      <c r="G2459" s="2"/>
      <c r="H2459" s="2"/>
      <c r="I2459" s="2"/>
      <c r="J2459" s="2"/>
      <c r="K2459" s="2"/>
      <c r="L2459" s="2"/>
      <c r="M2459" s="2"/>
      <c r="N2459" s="2"/>
    </row>
    <row r="2460" spans="1:14" ht="15">
      <c r="A2460" s="29"/>
      <c r="B2460" s="2"/>
      <c r="C2460" s="2"/>
      <c r="D2460" s="2"/>
      <c r="E2460" s="2"/>
      <c r="F2460" s="21"/>
      <c r="G2460" s="2"/>
      <c r="H2460" s="2"/>
      <c r="I2460" s="2"/>
      <c r="J2460" s="2"/>
      <c r="K2460" s="2"/>
      <c r="L2460" s="2"/>
      <c r="M2460" s="2"/>
      <c r="N2460" s="2"/>
    </row>
    <row r="2461" spans="1:14" ht="15">
      <c r="A2461" s="29"/>
      <c r="B2461" s="2"/>
      <c r="C2461" s="2"/>
      <c r="D2461" s="2"/>
      <c r="E2461" s="2"/>
      <c r="F2461" s="21"/>
      <c r="G2461" s="2"/>
      <c r="H2461" s="2"/>
      <c r="I2461" s="2"/>
      <c r="J2461" s="2"/>
      <c r="K2461" s="2"/>
      <c r="L2461" s="2"/>
      <c r="M2461" s="2"/>
      <c r="N2461" s="2"/>
    </row>
    <row r="2462" spans="1:14" ht="15">
      <c r="A2462" s="29"/>
      <c r="B2462" s="2"/>
      <c r="C2462" s="2"/>
      <c r="D2462" s="2"/>
      <c r="E2462" s="2"/>
      <c r="F2462" s="21"/>
      <c r="G2462" s="2"/>
      <c r="H2462" s="2"/>
      <c r="I2462" s="2"/>
      <c r="J2462" s="2"/>
      <c r="K2462" s="2"/>
      <c r="L2462" s="2"/>
      <c r="M2462" s="2"/>
      <c r="N2462" s="2"/>
    </row>
    <row r="2463" spans="1:14" ht="15">
      <c r="A2463" s="29"/>
      <c r="B2463" s="2"/>
      <c r="C2463" s="2"/>
      <c r="D2463" s="2"/>
      <c r="E2463" s="2"/>
      <c r="F2463" s="21"/>
      <c r="G2463" s="2"/>
      <c r="H2463" s="2"/>
      <c r="I2463" s="2"/>
      <c r="J2463" s="2"/>
      <c r="K2463" s="2"/>
      <c r="L2463" s="2"/>
      <c r="M2463" s="2"/>
      <c r="N2463" s="2"/>
    </row>
    <row r="2464" spans="1:14" ht="15">
      <c r="A2464" s="29"/>
      <c r="B2464" s="2"/>
      <c r="C2464" s="2"/>
      <c r="D2464" s="2"/>
      <c r="E2464" s="2"/>
      <c r="F2464" s="21"/>
      <c r="G2464" s="2"/>
      <c r="H2464" s="2"/>
      <c r="I2464" s="2"/>
      <c r="J2464" s="2"/>
      <c r="K2464" s="2"/>
      <c r="L2464" s="2"/>
      <c r="M2464" s="2"/>
      <c r="N2464" s="2"/>
    </row>
    <row r="2465" spans="1:14" ht="15">
      <c r="A2465" s="29"/>
      <c r="B2465" s="2"/>
      <c r="C2465" s="2"/>
      <c r="D2465" s="2"/>
      <c r="E2465" s="2"/>
      <c r="F2465" s="21"/>
      <c r="G2465" s="2"/>
      <c r="H2465" s="2"/>
      <c r="I2465" s="2"/>
      <c r="J2465" s="2"/>
      <c r="K2465" s="2"/>
      <c r="L2465" s="2"/>
      <c r="M2465" s="2"/>
      <c r="N2465" s="2"/>
    </row>
    <row r="2466" spans="1:14" ht="15">
      <c r="A2466" s="29"/>
      <c r="B2466" s="2"/>
      <c r="C2466" s="2"/>
      <c r="D2466" s="2"/>
      <c r="E2466" s="2"/>
      <c r="F2466" s="21"/>
      <c r="G2466" s="2"/>
      <c r="H2466" s="2"/>
      <c r="I2466" s="2"/>
      <c r="J2466" s="2"/>
      <c r="K2466" s="2"/>
      <c r="L2466" s="2"/>
      <c r="M2466" s="2"/>
      <c r="N2466" s="2"/>
    </row>
    <row r="2467" spans="1:14" ht="15">
      <c r="A2467" s="29"/>
      <c r="B2467" s="2"/>
      <c r="C2467" s="2"/>
      <c r="D2467" s="2"/>
      <c r="E2467" s="2"/>
      <c r="F2467" s="21"/>
      <c r="G2467" s="2"/>
      <c r="H2467" s="2"/>
      <c r="I2467" s="2"/>
      <c r="J2467" s="2"/>
      <c r="K2467" s="2"/>
      <c r="L2467" s="2"/>
      <c r="M2467" s="2"/>
      <c r="N2467" s="2"/>
    </row>
    <row r="2468" spans="1:14" ht="15">
      <c r="A2468" s="29"/>
      <c r="B2468" s="2"/>
      <c r="C2468" s="2"/>
      <c r="D2468" s="2"/>
      <c r="E2468" s="2"/>
      <c r="F2468" s="21"/>
      <c r="G2468" s="2"/>
      <c r="H2468" s="2"/>
      <c r="I2468" s="2"/>
      <c r="J2468" s="2"/>
      <c r="K2468" s="2"/>
      <c r="L2468" s="2"/>
      <c r="M2468" s="2"/>
      <c r="N2468" s="2"/>
    </row>
    <row r="2469" spans="1:14" ht="15">
      <c r="A2469" s="29"/>
      <c r="B2469" s="2"/>
      <c r="C2469" s="2"/>
      <c r="D2469" s="2"/>
      <c r="E2469" s="2"/>
      <c r="F2469" s="21"/>
      <c r="G2469" s="2"/>
      <c r="H2469" s="2"/>
      <c r="I2469" s="2"/>
      <c r="J2469" s="2"/>
      <c r="K2469" s="2"/>
      <c r="L2469" s="2"/>
      <c r="M2469" s="2"/>
      <c r="N2469" s="2"/>
    </row>
    <row r="2470" spans="1:14" ht="15">
      <c r="A2470" s="29"/>
      <c r="B2470" s="2"/>
      <c r="C2470" s="2"/>
      <c r="D2470" s="2"/>
      <c r="E2470" s="2"/>
      <c r="F2470" s="21"/>
      <c r="G2470" s="2"/>
      <c r="H2470" s="2"/>
      <c r="I2470" s="2"/>
      <c r="J2470" s="2"/>
      <c r="K2470" s="2"/>
      <c r="L2470" s="2"/>
      <c r="M2470" s="2"/>
      <c r="N2470" s="2"/>
    </row>
    <row r="2471" spans="1:14" ht="15">
      <c r="A2471" s="29"/>
      <c r="B2471" s="2"/>
      <c r="C2471" s="2"/>
      <c r="D2471" s="2"/>
      <c r="E2471" s="2"/>
      <c r="F2471" s="21"/>
      <c r="G2471" s="2"/>
      <c r="H2471" s="2"/>
      <c r="I2471" s="2"/>
      <c r="J2471" s="2"/>
      <c r="K2471" s="2"/>
      <c r="L2471" s="2"/>
      <c r="M2471" s="2"/>
      <c r="N2471" s="2"/>
    </row>
    <row r="2472" spans="1:14" ht="15">
      <c r="A2472" s="29"/>
      <c r="B2472" s="2"/>
      <c r="C2472" s="2"/>
      <c r="D2472" s="2"/>
      <c r="E2472" s="2"/>
      <c r="F2472" s="21"/>
      <c r="G2472" s="2"/>
      <c r="H2472" s="2"/>
      <c r="I2472" s="2"/>
      <c r="J2472" s="2"/>
      <c r="K2472" s="2"/>
      <c r="L2472" s="2"/>
      <c r="M2472" s="2"/>
      <c r="N2472" s="2"/>
    </row>
    <row r="2473" spans="1:14" ht="15">
      <c r="A2473" s="29"/>
      <c r="B2473" s="2"/>
      <c r="C2473" s="2"/>
      <c r="D2473" s="2"/>
      <c r="E2473" s="2"/>
      <c r="F2473" s="21"/>
      <c r="G2473" s="2"/>
      <c r="H2473" s="2"/>
      <c r="I2473" s="2"/>
      <c r="J2473" s="2"/>
      <c r="K2473" s="2"/>
      <c r="L2473" s="2"/>
      <c r="M2473" s="2"/>
      <c r="N2473" s="2"/>
    </row>
    <row r="2474" spans="1:14" ht="15">
      <c r="A2474" s="29"/>
      <c r="B2474" s="2"/>
      <c r="C2474" s="2"/>
      <c r="D2474" s="2"/>
      <c r="E2474" s="2"/>
      <c r="F2474" s="21"/>
      <c r="G2474" s="2"/>
      <c r="H2474" s="2"/>
      <c r="I2474" s="2"/>
      <c r="J2474" s="2"/>
      <c r="K2474" s="2"/>
      <c r="L2474" s="2"/>
      <c r="M2474" s="2"/>
      <c r="N2474" s="2"/>
    </row>
    <row r="2475" spans="1:14" ht="15">
      <c r="A2475" s="29"/>
      <c r="B2475" s="2"/>
      <c r="C2475" s="2"/>
      <c r="D2475" s="2"/>
      <c r="E2475" s="2"/>
      <c r="F2475" s="21"/>
      <c r="G2475" s="2"/>
      <c r="H2475" s="2"/>
      <c r="I2475" s="2"/>
      <c r="J2475" s="2"/>
      <c r="K2475" s="2"/>
      <c r="L2475" s="2"/>
      <c r="M2475" s="2"/>
      <c r="N2475" s="2"/>
    </row>
    <row r="2476" spans="1:14" ht="15">
      <c r="A2476" s="29"/>
      <c r="B2476" s="2"/>
      <c r="C2476" s="2"/>
      <c r="D2476" s="2"/>
      <c r="E2476" s="2"/>
      <c r="F2476" s="21"/>
      <c r="G2476" s="2"/>
      <c r="H2476" s="2"/>
      <c r="I2476" s="2"/>
      <c r="J2476" s="2"/>
      <c r="K2476" s="2"/>
      <c r="L2476" s="2"/>
      <c r="M2476" s="2"/>
      <c r="N2476" s="2"/>
    </row>
    <row r="2477" spans="1:14" ht="15">
      <c r="A2477" s="29"/>
      <c r="B2477" s="2"/>
      <c r="C2477" s="2"/>
      <c r="D2477" s="2"/>
      <c r="E2477" s="2"/>
      <c r="F2477" s="21"/>
      <c r="G2477" s="2"/>
      <c r="H2477" s="2"/>
      <c r="I2477" s="2"/>
      <c r="J2477" s="2"/>
      <c r="K2477" s="2"/>
      <c r="L2477" s="2"/>
      <c r="M2477" s="2"/>
      <c r="N2477" s="2"/>
    </row>
    <row r="2478" spans="1:14" ht="15">
      <c r="A2478" s="29"/>
      <c r="B2478" s="2"/>
      <c r="C2478" s="2"/>
      <c r="D2478" s="2"/>
      <c r="E2478" s="2"/>
      <c r="F2478" s="21"/>
      <c r="G2478" s="2"/>
      <c r="H2478" s="2"/>
      <c r="I2478" s="2"/>
      <c r="J2478" s="2"/>
      <c r="K2478" s="2"/>
      <c r="L2478" s="2"/>
      <c r="M2478" s="2"/>
      <c r="N2478" s="2"/>
    </row>
    <row r="2479" spans="1:14" ht="15">
      <c r="A2479" s="29"/>
      <c r="B2479" s="2"/>
      <c r="C2479" s="2"/>
      <c r="D2479" s="2"/>
      <c r="E2479" s="2"/>
      <c r="F2479" s="21"/>
      <c r="G2479" s="2"/>
      <c r="H2479" s="2"/>
      <c r="I2479" s="2"/>
      <c r="J2479" s="2"/>
      <c r="K2479" s="2"/>
      <c r="L2479" s="2"/>
      <c r="M2479" s="2"/>
      <c r="N2479" s="2"/>
    </row>
    <row r="2480" spans="1:14" ht="15">
      <c r="A2480" s="29"/>
      <c r="B2480" s="2"/>
      <c r="C2480" s="2"/>
      <c r="D2480" s="2"/>
      <c r="E2480" s="2"/>
      <c r="F2480" s="21"/>
      <c r="G2480" s="2"/>
      <c r="H2480" s="2"/>
      <c r="I2480" s="2"/>
      <c r="J2480" s="2"/>
      <c r="K2480" s="2"/>
      <c r="L2480" s="2"/>
      <c r="M2480" s="2"/>
      <c r="N2480" s="2"/>
    </row>
    <row r="2481" spans="1:14" ht="15">
      <c r="A2481" s="29"/>
      <c r="B2481" s="2"/>
      <c r="C2481" s="2"/>
      <c r="D2481" s="2"/>
      <c r="E2481" s="2"/>
      <c r="F2481" s="21"/>
      <c r="G2481" s="2"/>
      <c r="H2481" s="2"/>
      <c r="I2481" s="2"/>
      <c r="J2481" s="2"/>
      <c r="K2481" s="2"/>
      <c r="L2481" s="2"/>
      <c r="M2481" s="2"/>
      <c r="N2481" s="2"/>
    </row>
    <row r="2482" spans="1:14" ht="15">
      <c r="A2482" s="29"/>
      <c r="B2482" s="2"/>
      <c r="C2482" s="2"/>
      <c r="D2482" s="2"/>
      <c r="E2482" s="2"/>
      <c r="F2482" s="21"/>
      <c r="G2482" s="2"/>
      <c r="H2482" s="2"/>
      <c r="I2482" s="2"/>
      <c r="J2482" s="2"/>
      <c r="K2482" s="2"/>
      <c r="L2482" s="2"/>
      <c r="M2482" s="2"/>
      <c r="N2482" s="2"/>
    </row>
    <row r="2483" spans="1:14" ht="15">
      <c r="A2483" s="29"/>
      <c r="B2483" s="2"/>
      <c r="C2483" s="2"/>
      <c r="D2483" s="2"/>
      <c r="E2483" s="2"/>
      <c r="F2483" s="21"/>
      <c r="G2483" s="2"/>
      <c r="H2483" s="2"/>
      <c r="I2483" s="2"/>
      <c r="J2483" s="2"/>
      <c r="K2483" s="2"/>
      <c r="L2483" s="2"/>
      <c r="M2483" s="2"/>
      <c r="N2483" s="2"/>
    </row>
    <row r="2484" spans="1:14" ht="15">
      <c r="A2484" s="29"/>
      <c r="B2484" s="2"/>
      <c r="C2484" s="2"/>
      <c r="D2484" s="2"/>
      <c r="E2484" s="2"/>
      <c r="F2484" s="21"/>
      <c r="G2484" s="2"/>
      <c r="H2484" s="2"/>
      <c r="I2484" s="2"/>
      <c r="J2484" s="2"/>
      <c r="K2484" s="2"/>
      <c r="L2484" s="2"/>
      <c r="M2484" s="2"/>
      <c r="N2484" s="2"/>
    </row>
    <row r="2485" spans="1:14" ht="15">
      <c r="A2485" s="29"/>
      <c r="B2485" s="2"/>
      <c r="C2485" s="2"/>
      <c r="D2485" s="2"/>
      <c r="E2485" s="2"/>
      <c r="F2485" s="21"/>
      <c r="G2485" s="2"/>
      <c r="H2485" s="2"/>
      <c r="I2485" s="2"/>
      <c r="J2485" s="2"/>
      <c r="K2485" s="2"/>
      <c r="L2485" s="2"/>
      <c r="M2485" s="2"/>
      <c r="N2485" s="2"/>
    </row>
    <row r="2486" spans="1:14" ht="15">
      <c r="A2486" s="29"/>
      <c r="B2486" s="2"/>
      <c r="C2486" s="2"/>
      <c r="D2486" s="2"/>
      <c r="E2486" s="2"/>
      <c r="F2486" s="21"/>
      <c r="G2486" s="2"/>
      <c r="H2486" s="2"/>
      <c r="I2486" s="2"/>
      <c r="J2486" s="2"/>
      <c r="K2486" s="2"/>
      <c r="L2486" s="2"/>
      <c r="M2486" s="2"/>
      <c r="N2486" s="2"/>
    </row>
    <row r="2487" spans="1:14" ht="15">
      <c r="A2487" s="29"/>
      <c r="B2487" s="2"/>
      <c r="C2487" s="2"/>
      <c r="D2487" s="2"/>
      <c r="E2487" s="2"/>
      <c r="F2487" s="21"/>
      <c r="G2487" s="2"/>
      <c r="H2487" s="2"/>
      <c r="I2487" s="2"/>
      <c r="J2487" s="2"/>
      <c r="K2487" s="2"/>
      <c r="L2487" s="2"/>
      <c r="M2487" s="2"/>
      <c r="N2487" s="2"/>
    </row>
    <row r="2488" spans="1:14" ht="15">
      <c r="A2488" s="29"/>
      <c r="B2488" s="2"/>
      <c r="C2488" s="2"/>
      <c r="D2488" s="2"/>
      <c r="E2488" s="2"/>
      <c r="F2488" s="21"/>
      <c r="G2488" s="2"/>
      <c r="H2488" s="2"/>
      <c r="I2488" s="2"/>
      <c r="J2488" s="2"/>
      <c r="K2488" s="2"/>
      <c r="L2488" s="2"/>
      <c r="M2488" s="2"/>
      <c r="N2488" s="2"/>
    </row>
    <row r="2489" spans="1:14" ht="15">
      <c r="A2489" s="29"/>
      <c r="B2489" s="2"/>
      <c r="C2489" s="2"/>
      <c r="D2489" s="2"/>
      <c r="E2489" s="2"/>
      <c r="F2489" s="21"/>
      <c r="G2489" s="2"/>
      <c r="H2489" s="2"/>
      <c r="I2489" s="2"/>
      <c r="J2489" s="2"/>
      <c r="K2489" s="2"/>
      <c r="L2489" s="2"/>
      <c r="M2489" s="2"/>
      <c r="N2489" s="2"/>
    </row>
    <row r="2490" spans="1:14" ht="15">
      <c r="A2490" s="29"/>
      <c r="B2490" s="2"/>
      <c r="C2490" s="2"/>
      <c r="D2490" s="2"/>
      <c r="E2490" s="2"/>
      <c r="F2490" s="21"/>
      <c r="G2490" s="2"/>
      <c r="H2490" s="2"/>
      <c r="I2490" s="2"/>
      <c r="J2490" s="2"/>
      <c r="K2490" s="2"/>
      <c r="L2490" s="2"/>
      <c r="M2490" s="2"/>
      <c r="N2490" s="2"/>
    </row>
    <row r="2491" spans="1:14" ht="15">
      <c r="A2491" s="29"/>
      <c r="B2491" s="2"/>
      <c r="C2491" s="2"/>
      <c r="D2491" s="2"/>
      <c r="E2491" s="2"/>
      <c r="F2491" s="21"/>
      <c r="G2491" s="2"/>
      <c r="H2491" s="2"/>
      <c r="I2491" s="2"/>
      <c r="J2491" s="2"/>
      <c r="K2491" s="2"/>
      <c r="L2491" s="2"/>
      <c r="M2491" s="2"/>
      <c r="N2491" s="2"/>
    </row>
    <row r="2492" spans="1:14" ht="15">
      <c r="A2492" s="29"/>
      <c r="B2492" s="2"/>
      <c r="C2492" s="2"/>
      <c r="D2492" s="2"/>
      <c r="E2492" s="2"/>
      <c r="F2492" s="21"/>
      <c r="G2492" s="2"/>
      <c r="H2492" s="2"/>
      <c r="I2492" s="2"/>
      <c r="J2492" s="2"/>
      <c r="K2492" s="2"/>
      <c r="L2492" s="2"/>
      <c r="M2492" s="2"/>
      <c r="N2492" s="2"/>
    </row>
    <row r="2493" spans="1:14" ht="15">
      <c r="A2493" s="29"/>
      <c r="B2493" s="2"/>
      <c r="C2493" s="2"/>
      <c r="D2493" s="2"/>
      <c r="E2493" s="2"/>
      <c r="F2493" s="21"/>
      <c r="G2493" s="2"/>
      <c r="H2493" s="2"/>
      <c r="I2493" s="2"/>
      <c r="J2493" s="2"/>
      <c r="K2493" s="2"/>
      <c r="L2493" s="2"/>
      <c r="M2493" s="2"/>
      <c r="N2493" s="2"/>
    </row>
    <row r="2494" spans="1:14" ht="15">
      <c r="A2494" s="29"/>
      <c r="B2494" s="2"/>
      <c r="C2494" s="2"/>
      <c r="D2494" s="2"/>
      <c r="E2494" s="2"/>
      <c r="F2494" s="21"/>
      <c r="G2494" s="2"/>
      <c r="H2494" s="2"/>
      <c r="I2494" s="2"/>
      <c r="J2494" s="2"/>
      <c r="K2494" s="2"/>
      <c r="L2494" s="2"/>
      <c r="M2494" s="2"/>
      <c r="N2494" s="2"/>
    </row>
    <row r="2495" spans="1:14" ht="15">
      <c r="A2495" s="29"/>
      <c r="B2495" s="2"/>
      <c r="C2495" s="2"/>
      <c r="D2495" s="2"/>
      <c r="E2495" s="2"/>
      <c r="F2495" s="21"/>
      <c r="G2495" s="2"/>
      <c r="H2495" s="2"/>
      <c r="I2495" s="2"/>
      <c r="J2495" s="2"/>
      <c r="K2495" s="2"/>
      <c r="L2495" s="2"/>
      <c r="M2495" s="2"/>
      <c r="N2495" s="2"/>
    </row>
    <row r="2496" spans="1:14" ht="15">
      <c r="A2496" s="29"/>
      <c r="B2496" s="2"/>
      <c r="C2496" s="2"/>
      <c r="D2496" s="2"/>
      <c r="E2496" s="2"/>
      <c r="F2496" s="21"/>
      <c r="G2496" s="2"/>
      <c r="H2496" s="2"/>
      <c r="I2496" s="2"/>
      <c r="J2496" s="2"/>
      <c r="K2496" s="2"/>
      <c r="L2496" s="2"/>
      <c r="M2496" s="2"/>
      <c r="N2496" s="2"/>
    </row>
    <row r="2497" spans="1:14" ht="15">
      <c r="A2497" s="29"/>
      <c r="B2497" s="2"/>
      <c r="C2497" s="2"/>
      <c r="D2497" s="2"/>
      <c r="E2497" s="2"/>
      <c r="F2497" s="21"/>
      <c r="G2497" s="2"/>
      <c r="H2497" s="2"/>
      <c r="I2497" s="2"/>
      <c r="J2497" s="2"/>
      <c r="K2497" s="2"/>
      <c r="L2497" s="2"/>
      <c r="M2497" s="2"/>
      <c r="N2497" s="2"/>
    </row>
    <row r="2498" spans="1:14" ht="15">
      <c r="A2498" s="29"/>
      <c r="B2498" s="2"/>
      <c r="C2498" s="2"/>
      <c r="D2498" s="2"/>
      <c r="E2498" s="2"/>
      <c r="F2498" s="21"/>
      <c r="G2498" s="2"/>
      <c r="H2498" s="2"/>
      <c r="I2498" s="2"/>
      <c r="J2498" s="2"/>
      <c r="K2498" s="2"/>
      <c r="L2498" s="2"/>
      <c r="M2498" s="2"/>
      <c r="N2498" s="2"/>
    </row>
    <row r="2499" spans="1:14" ht="15">
      <c r="A2499" s="29"/>
      <c r="B2499" s="2"/>
      <c r="C2499" s="2"/>
      <c r="D2499" s="2"/>
      <c r="E2499" s="2"/>
      <c r="F2499" s="21"/>
      <c r="G2499" s="2"/>
      <c r="H2499" s="2"/>
      <c r="I2499" s="2"/>
      <c r="J2499" s="2"/>
      <c r="K2499" s="2"/>
      <c r="L2499" s="2"/>
      <c r="M2499" s="2"/>
      <c r="N2499" s="2"/>
    </row>
    <row r="2500" spans="1:14" ht="15">
      <c r="A2500" s="29"/>
      <c r="B2500" s="2"/>
      <c r="C2500" s="2"/>
      <c r="D2500" s="2"/>
      <c r="E2500" s="2"/>
      <c r="F2500" s="21"/>
      <c r="G2500" s="2"/>
      <c r="H2500" s="2"/>
      <c r="I2500" s="2"/>
      <c r="J2500" s="2"/>
      <c r="K2500" s="2"/>
      <c r="L2500" s="2"/>
      <c r="M2500" s="2"/>
      <c r="N2500" s="2"/>
    </row>
    <row r="2501" spans="1:14" ht="15">
      <c r="A2501" s="29"/>
      <c r="B2501" s="2"/>
      <c r="C2501" s="2"/>
      <c r="D2501" s="2"/>
      <c r="E2501" s="2"/>
      <c r="F2501" s="21"/>
      <c r="G2501" s="2"/>
      <c r="H2501" s="2"/>
      <c r="I2501" s="2"/>
      <c r="J2501" s="2"/>
      <c r="K2501" s="2"/>
      <c r="L2501" s="2"/>
      <c r="M2501" s="2"/>
      <c r="N2501" s="2"/>
    </row>
    <row r="2502" spans="1:14" ht="15">
      <c r="A2502" s="29"/>
      <c r="B2502" s="2"/>
      <c r="C2502" s="2"/>
      <c r="D2502" s="2"/>
      <c r="E2502" s="2"/>
      <c r="F2502" s="21"/>
      <c r="G2502" s="2"/>
      <c r="H2502" s="2"/>
      <c r="I2502" s="2"/>
      <c r="J2502" s="2"/>
      <c r="K2502" s="2"/>
      <c r="L2502" s="2"/>
      <c r="M2502" s="2"/>
      <c r="N2502" s="2"/>
    </row>
    <row r="2503" spans="1:14" ht="15">
      <c r="A2503" s="29"/>
      <c r="B2503" s="2"/>
      <c r="C2503" s="2"/>
      <c r="D2503" s="2"/>
      <c r="E2503" s="2"/>
      <c r="F2503" s="21"/>
      <c r="G2503" s="2"/>
      <c r="H2503" s="2"/>
      <c r="I2503" s="2"/>
      <c r="J2503" s="2"/>
      <c r="K2503" s="2"/>
      <c r="L2503" s="2"/>
      <c r="M2503" s="2"/>
      <c r="N2503" s="2"/>
    </row>
    <row r="2504" spans="1:14" ht="15">
      <c r="A2504" s="29"/>
      <c r="B2504" s="2"/>
      <c r="C2504" s="2"/>
      <c r="D2504" s="2"/>
      <c r="E2504" s="2"/>
      <c r="F2504" s="21"/>
      <c r="G2504" s="2"/>
      <c r="H2504" s="2"/>
      <c r="I2504" s="2"/>
      <c r="J2504" s="2"/>
      <c r="K2504" s="2"/>
      <c r="L2504" s="2"/>
      <c r="M2504" s="2"/>
      <c r="N2504" s="2"/>
    </row>
    <row r="2505" spans="1:14" ht="15">
      <c r="A2505" s="29"/>
      <c r="B2505" s="2"/>
      <c r="C2505" s="2"/>
      <c r="D2505" s="2"/>
      <c r="E2505" s="2"/>
      <c r="F2505" s="21"/>
      <c r="G2505" s="2"/>
      <c r="H2505" s="2"/>
      <c r="I2505" s="2"/>
      <c r="J2505" s="2"/>
      <c r="K2505" s="2"/>
      <c r="L2505" s="2"/>
      <c r="M2505" s="2"/>
      <c r="N2505" s="2"/>
    </row>
    <row r="2506" spans="1:14" ht="15">
      <c r="A2506" s="29"/>
      <c r="B2506" s="2"/>
      <c r="C2506" s="2"/>
      <c r="D2506" s="2"/>
      <c r="E2506" s="2"/>
      <c r="F2506" s="21"/>
      <c r="G2506" s="2"/>
      <c r="H2506" s="2"/>
      <c r="I2506" s="2"/>
      <c r="J2506" s="2"/>
      <c r="K2506" s="2"/>
      <c r="L2506" s="2"/>
      <c r="M2506" s="2"/>
      <c r="N2506" s="2"/>
    </row>
    <row r="2507" spans="1:14" ht="15">
      <c r="A2507" s="29"/>
      <c r="B2507" s="2"/>
      <c r="C2507" s="2"/>
      <c r="D2507" s="2"/>
      <c r="E2507" s="2"/>
      <c r="F2507" s="21"/>
      <c r="G2507" s="2"/>
      <c r="H2507" s="2"/>
      <c r="I2507" s="2"/>
      <c r="J2507" s="2"/>
      <c r="K2507" s="2"/>
      <c r="L2507" s="2"/>
      <c r="M2507" s="2"/>
      <c r="N2507" s="2"/>
    </row>
    <row r="2508" spans="1:14" ht="15">
      <c r="A2508" s="29"/>
      <c r="B2508" s="2"/>
      <c r="C2508" s="2"/>
      <c r="D2508" s="2"/>
      <c r="E2508" s="2"/>
      <c r="F2508" s="21"/>
      <c r="G2508" s="2"/>
      <c r="H2508" s="2"/>
      <c r="I2508" s="2"/>
      <c r="J2508" s="2"/>
      <c r="K2508" s="2"/>
      <c r="L2508" s="2"/>
      <c r="M2508" s="2"/>
      <c r="N2508" s="2"/>
    </row>
    <row r="2509" spans="1:14" ht="15">
      <c r="A2509" s="29"/>
      <c r="B2509" s="2"/>
      <c r="C2509" s="2"/>
      <c r="D2509" s="2"/>
      <c r="E2509" s="2"/>
      <c r="F2509" s="21"/>
      <c r="G2509" s="2"/>
      <c r="H2509" s="2"/>
      <c r="I2509" s="2"/>
      <c r="J2509" s="2"/>
      <c r="K2509" s="2"/>
      <c r="L2509" s="2"/>
      <c r="M2509" s="2"/>
      <c r="N2509" s="2"/>
    </row>
    <row r="2510" spans="1:14" ht="15">
      <c r="A2510" s="29"/>
      <c r="B2510" s="2"/>
      <c r="C2510" s="2"/>
      <c r="D2510" s="2"/>
      <c r="E2510" s="2"/>
      <c r="F2510" s="21"/>
      <c r="G2510" s="2"/>
      <c r="H2510" s="2"/>
      <c r="I2510" s="2"/>
      <c r="J2510" s="2"/>
      <c r="K2510" s="2"/>
      <c r="L2510" s="2"/>
      <c r="M2510" s="2"/>
      <c r="N2510" s="2"/>
    </row>
    <row r="2511" spans="1:14" ht="15">
      <c r="A2511" s="29"/>
      <c r="B2511" s="2"/>
      <c r="C2511" s="2"/>
      <c r="D2511" s="2"/>
      <c r="E2511" s="2"/>
      <c r="F2511" s="21"/>
      <c r="G2511" s="2"/>
      <c r="H2511" s="2"/>
      <c r="I2511" s="2"/>
      <c r="J2511" s="2"/>
      <c r="K2511" s="2"/>
      <c r="L2511" s="2"/>
      <c r="M2511" s="2"/>
      <c r="N2511" s="2"/>
    </row>
    <row r="2512" spans="1:14" ht="15">
      <c r="A2512" s="29"/>
      <c r="B2512" s="2"/>
      <c r="C2512" s="2"/>
      <c r="D2512" s="2"/>
      <c r="E2512" s="2"/>
      <c r="F2512" s="21"/>
      <c r="G2512" s="2"/>
      <c r="H2512" s="2"/>
      <c r="I2512" s="2"/>
      <c r="J2512" s="2"/>
      <c r="K2512" s="2"/>
      <c r="L2512" s="2"/>
      <c r="M2512" s="2"/>
      <c r="N2512" s="2"/>
    </row>
    <row r="2513" spans="1:14" ht="15">
      <c r="A2513" s="29"/>
      <c r="B2513" s="2"/>
      <c r="C2513" s="2"/>
      <c r="D2513" s="2"/>
      <c r="E2513" s="2"/>
      <c r="F2513" s="21"/>
      <c r="G2513" s="2"/>
      <c r="H2513" s="2"/>
      <c r="I2513" s="2"/>
      <c r="J2513" s="2"/>
      <c r="K2513" s="2"/>
      <c r="L2513" s="2"/>
      <c r="M2513" s="2"/>
      <c r="N2513" s="2"/>
    </row>
    <row r="2514" spans="1:14" ht="15">
      <c r="A2514" s="29"/>
      <c r="B2514" s="2"/>
      <c r="C2514" s="2"/>
      <c r="D2514" s="2"/>
      <c r="E2514" s="2"/>
      <c r="F2514" s="21"/>
      <c r="G2514" s="2"/>
      <c r="H2514" s="2"/>
      <c r="I2514" s="2"/>
      <c r="J2514" s="2"/>
      <c r="K2514" s="2"/>
      <c r="L2514" s="2"/>
      <c r="M2514" s="2"/>
      <c r="N2514" s="2"/>
    </row>
    <row r="2515" spans="1:14" ht="15">
      <c r="A2515" s="29"/>
      <c r="B2515" s="2"/>
      <c r="C2515" s="2"/>
      <c r="D2515" s="2"/>
      <c r="E2515" s="2"/>
      <c r="F2515" s="21"/>
      <c r="G2515" s="2"/>
      <c r="H2515" s="2"/>
      <c r="I2515" s="2"/>
      <c r="J2515" s="2"/>
      <c r="K2515" s="2"/>
      <c r="L2515" s="2"/>
      <c r="M2515" s="2"/>
      <c r="N2515" s="2"/>
    </row>
    <row r="2516" spans="1:14" ht="15">
      <c r="A2516" s="29"/>
      <c r="B2516" s="2"/>
      <c r="C2516" s="2"/>
      <c r="D2516" s="2"/>
      <c r="E2516" s="2"/>
      <c r="F2516" s="21"/>
      <c r="G2516" s="2"/>
      <c r="H2516" s="2"/>
      <c r="I2516" s="2"/>
      <c r="J2516" s="2"/>
      <c r="K2516" s="2"/>
      <c r="L2516" s="2"/>
      <c r="M2516" s="2"/>
      <c r="N2516" s="2"/>
    </row>
    <row r="2517" spans="1:14" ht="15">
      <c r="A2517" s="29"/>
      <c r="B2517" s="2"/>
      <c r="C2517" s="2"/>
      <c r="D2517" s="2"/>
      <c r="E2517" s="2"/>
      <c r="F2517" s="21"/>
      <c r="G2517" s="2"/>
      <c r="H2517" s="2"/>
      <c r="I2517" s="2"/>
      <c r="J2517" s="2"/>
      <c r="K2517" s="2"/>
      <c r="L2517" s="2"/>
      <c r="M2517" s="2"/>
      <c r="N2517" s="2"/>
    </row>
    <row r="2518" spans="1:14" ht="15">
      <c r="A2518" s="29"/>
      <c r="B2518" s="2"/>
      <c r="C2518" s="2"/>
      <c r="D2518" s="2"/>
      <c r="E2518" s="2"/>
      <c r="F2518" s="21"/>
      <c r="G2518" s="2"/>
      <c r="H2518" s="2"/>
      <c r="I2518" s="2"/>
      <c r="J2518" s="2"/>
      <c r="K2518" s="2"/>
      <c r="L2518" s="2"/>
      <c r="M2518" s="2"/>
      <c r="N2518" s="2"/>
    </row>
    <row r="2519" spans="1:14" ht="15">
      <c r="A2519" s="29"/>
      <c r="B2519" s="2"/>
      <c r="C2519" s="2"/>
      <c r="D2519" s="2"/>
      <c r="E2519" s="2"/>
      <c r="F2519" s="21"/>
      <c r="G2519" s="2"/>
      <c r="H2519" s="2"/>
      <c r="I2519" s="2"/>
      <c r="J2519" s="2"/>
      <c r="K2519" s="2"/>
      <c r="L2519" s="2"/>
      <c r="M2519" s="2"/>
      <c r="N2519" s="2"/>
    </row>
    <row r="2520" spans="1:14" ht="15">
      <c r="A2520" s="29"/>
      <c r="B2520" s="2"/>
      <c r="C2520" s="2"/>
      <c r="D2520" s="2"/>
      <c r="E2520" s="2"/>
      <c r="F2520" s="21"/>
      <c r="G2520" s="2"/>
      <c r="H2520" s="2"/>
      <c r="I2520" s="2"/>
      <c r="J2520" s="2"/>
      <c r="K2520" s="2"/>
      <c r="L2520" s="2"/>
      <c r="M2520" s="2"/>
      <c r="N2520" s="2"/>
    </row>
    <row r="2521" spans="1:14" ht="15">
      <c r="A2521" s="29"/>
      <c r="B2521" s="2"/>
      <c r="C2521" s="2"/>
      <c r="D2521" s="2"/>
      <c r="E2521" s="2"/>
      <c r="F2521" s="21"/>
      <c r="G2521" s="2"/>
      <c r="H2521" s="2"/>
      <c r="I2521" s="2"/>
      <c r="J2521" s="2"/>
      <c r="K2521" s="2"/>
      <c r="L2521" s="2"/>
      <c r="M2521" s="2"/>
      <c r="N2521" s="2"/>
    </row>
    <row r="2522" spans="1:14" ht="15">
      <c r="A2522" s="29"/>
      <c r="B2522" s="2"/>
      <c r="C2522" s="2"/>
      <c r="D2522" s="2"/>
      <c r="E2522" s="2"/>
      <c r="F2522" s="21"/>
      <c r="G2522" s="2"/>
      <c r="H2522" s="2"/>
      <c r="I2522" s="2"/>
      <c r="J2522" s="2"/>
      <c r="K2522" s="2"/>
      <c r="L2522" s="2"/>
      <c r="M2522" s="2"/>
      <c r="N2522" s="2"/>
    </row>
    <row r="2523" spans="1:14" ht="15">
      <c r="A2523" s="29"/>
      <c r="B2523" s="2"/>
      <c r="C2523" s="2"/>
      <c r="D2523" s="2"/>
      <c r="E2523" s="2"/>
      <c r="F2523" s="21"/>
      <c r="G2523" s="2"/>
      <c r="H2523" s="2"/>
      <c r="I2523" s="2"/>
      <c r="J2523" s="2"/>
      <c r="K2523" s="2"/>
      <c r="L2523" s="2"/>
      <c r="M2523" s="2"/>
      <c r="N2523" s="2"/>
    </row>
    <row r="2524" spans="1:14" ht="15">
      <c r="A2524" s="29"/>
      <c r="B2524" s="2"/>
      <c r="C2524" s="2"/>
      <c r="D2524" s="2"/>
      <c r="E2524" s="2"/>
      <c r="F2524" s="21"/>
      <c r="G2524" s="2"/>
      <c r="H2524" s="2"/>
      <c r="I2524" s="2"/>
      <c r="J2524" s="2"/>
      <c r="K2524" s="2"/>
      <c r="L2524" s="2"/>
      <c r="M2524" s="2"/>
      <c r="N2524" s="2"/>
    </row>
    <row r="2525" spans="1:14" ht="15">
      <c r="A2525" s="29"/>
      <c r="B2525" s="2"/>
      <c r="C2525" s="2"/>
      <c r="D2525" s="2"/>
      <c r="E2525" s="2"/>
      <c r="F2525" s="21"/>
      <c r="G2525" s="2"/>
      <c r="H2525" s="2"/>
      <c r="I2525" s="2"/>
      <c r="J2525" s="2"/>
      <c r="K2525" s="2"/>
      <c r="L2525" s="2"/>
      <c r="M2525" s="2"/>
      <c r="N2525" s="2"/>
    </row>
    <row r="2526" spans="1:14" ht="15">
      <c r="A2526" s="29"/>
      <c r="B2526" s="2"/>
      <c r="C2526" s="2"/>
      <c r="D2526" s="2"/>
      <c r="E2526" s="2"/>
      <c r="F2526" s="21"/>
      <c r="G2526" s="2"/>
      <c r="H2526" s="2"/>
      <c r="I2526" s="2"/>
      <c r="J2526" s="2"/>
      <c r="K2526" s="2"/>
      <c r="L2526" s="2"/>
      <c r="M2526" s="2"/>
      <c r="N2526" s="2"/>
    </row>
    <row r="2527" spans="1:14" ht="15">
      <c r="A2527" s="29"/>
      <c r="B2527" s="2"/>
      <c r="C2527" s="2"/>
      <c r="D2527" s="2"/>
      <c r="E2527" s="2"/>
      <c r="F2527" s="21"/>
      <c r="G2527" s="2"/>
      <c r="H2527" s="2"/>
      <c r="I2527" s="2"/>
      <c r="J2527" s="2"/>
      <c r="K2527" s="2"/>
      <c r="L2527" s="2"/>
      <c r="M2527" s="2"/>
      <c r="N2527" s="2"/>
    </row>
    <row r="2528" spans="1:14" ht="15">
      <c r="A2528" s="29"/>
      <c r="B2528" s="2"/>
      <c r="C2528" s="2"/>
      <c r="D2528" s="2"/>
      <c r="E2528" s="2"/>
      <c r="F2528" s="21"/>
      <c r="G2528" s="2"/>
      <c r="H2528" s="2"/>
      <c r="I2528" s="2"/>
      <c r="J2528" s="2"/>
      <c r="K2528" s="2"/>
      <c r="L2528" s="2"/>
      <c r="M2528" s="2"/>
      <c r="N2528" s="2"/>
    </row>
    <row r="2529" spans="1:14" ht="15">
      <c r="A2529" s="29"/>
      <c r="B2529" s="2"/>
      <c r="C2529" s="2"/>
      <c r="D2529" s="2"/>
      <c r="E2529" s="2"/>
      <c r="F2529" s="21"/>
      <c r="G2529" s="2"/>
      <c r="H2529" s="2"/>
      <c r="I2529" s="2"/>
      <c r="J2529" s="2"/>
      <c r="K2529" s="2"/>
      <c r="L2529" s="2"/>
      <c r="M2529" s="2"/>
      <c r="N2529" s="2"/>
    </row>
    <row r="2530" spans="1:14" ht="15">
      <c r="A2530" s="29"/>
      <c r="B2530" s="2"/>
      <c r="C2530" s="2"/>
      <c r="D2530" s="2"/>
      <c r="E2530" s="2"/>
      <c r="F2530" s="21"/>
      <c r="G2530" s="2"/>
      <c r="H2530" s="2"/>
      <c r="I2530" s="2"/>
      <c r="J2530" s="2"/>
      <c r="K2530" s="2"/>
      <c r="L2530" s="2"/>
      <c r="M2530" s="2"/>
      <c r="N2530" s="2"/>
    </row>
    <row r="2531" spans="1:14" ht="15">
      <c r="A2531" s="29"/>
      <c r="B2531" s="2"/>
      <c r="C2531" s="2"/>
      <c r="D2531" s="2"/>
      <c r="E2531" s="2"/>
      <c r="F2531" s="21"/>
      <c r="G2531" s="2"/>
      <c r="H2531" s="2"/>
      <c r="I2531" s="2"/>
      <c r="J2531" s="2"/>
      <c r="K2531" s="2"/>
      <c r="L2531" s="2"/>
      <c r="M2531" s="2"/>
      <c r="N2531" s="2"/>
    </row>
    <row r="2532" spans="1:14" ht="15">
      <c r="A2532" s="29"/>
      <c r="B2532" s="2"/>
      <c r="C2532" s="2"/>
      <c r="D2532" s="2"/>
      <c r="E2532" s="2"/>
      <c r="F2532" s="21"/>
      <c r="G2532" s="2"/>
      <c r="H2532" s="2"/>
      <c r="I2532" s="2"/>
      <c r="J2532" s="2"/>
      <c r="K2532" s="2"/>
      <c r="L2532" s="2"/>
      <c r="M2532" s="2"/>
      <c r="N2532" s="2"/>
    </row>
    <row r="2533" spans="1:14" ht="15">
      <c r="A2533" s="29"/>
      <c r="B2533" s="2"/>
      <c r="C2533" s="2"/>
      <c r="D2533" s="2"/>
      <c r="E2533" s="2"/>
      <c r="F2533" s="21"/>
      <c r="G2533" s="2"/>
      <c r="H2533" s="2"/>
      <c r="I2533" s="2"/>
      <c r="J2533" s="2"/>
      <c r="K2533" s="2"/>
      <c r="L2533" s="2"/>
      <c r="M2533" s="2"/>
      <c r="N2533" s="2"/>
    </row>
    <row r="2534" spans="1:14" ht="15">
      <c r="A2534" s="29"/>
      <c r="B2534" s="2"/>
      <c r="C2534" s="2"/>
      <c r="D2534" s="2"/>
      <c r="E2534" s="2"/>
      <c r="F2534" s="21"/>
      <c r="G2534" s="2"/>
      <c r="H2534" s="2"/>
      <c r="I2534" s="2"/>
      <c r="J2534" s="2"/>
      <c r="K2534" s="2"/>
      <c r="L2534" s="2"/>
      <c r="M2534" s="2"/>
      <c r="N2534" s="2"/>
    </row>
    <row r="2535" spans="1:14" ht="15">
      <c r="A2535" s="29"/>
      <c r="B2535" s="2"/>
      <c r="C2535" s="2"/>
      <c r="D2535" s="2"/>
      <c r="E2535" s="2"/>
      <c r="F2535" s="21"/>
      <c r="G2535" s="2"/>
      <c r="H2535" s="2"/>
      <c r="I2535" s="2"/>
      <c r="J2535" s="2"/>
      <c r="K2535" s="2"/>
      <c r="L2535" s="2"/>
      <c r="M2535" s="2"/>
      <c r="N2535" s="2"/>
    </row>
    <row r="2536" spans="1:14" ht="15">
      <c r="A2536" s="29"/>
      <c r="B2536" s="2"/>
      <c r="C2536" s="2"/>
      <c r="D2536" s="2"/>
      <c r="E2536" s="2"/>
      <c r="F2536" s="21"/>
      <c r="G2536" s="2"/>
      <c r="H2536" s="2"/>
      <c r="I2536" s="2"/>
      <c r="J2536" s="2"/>
      <c r="K2536" s="2"/>
      <c r="L2536" s="2"/>
      <c r="M2536" s="2"/>
      <c r="N2536" s="2"/>
    </row>
    <row r="2537" spans="1:14" ht="15">
      <c r="A2537" s="29"/>
      <c r="B2537" s="2"/>
      <c r="C2537" s="2"/>
      <c r="D2537" s="2"/>
      <c r="E2537" s="2"/>
      <c r="F2537" s="21"/>
      <c r="G2537" s="2"/>
      <c r="H2537" s="2"/>
      <c r="I2537" s="2"/>
      <c r="J2537" s="2"/>
      <c r="K2537" s="2"/>
      <c r="L2537" s="2"/>
      <c r="M2537" s="2"/>
      <c r="N2537" s="2"/>
    </row>
    <row r="2538" spans="1:14" ht="15">
      <c r="A2538" s="29"/>
      <c r="B2538" s="2"/>
      <c r="C2538" s="2"/>
      <c r="D2538" s="2"/>
      <c r="E2538" s="2"/>
      <c r="F2538" s="21"/>
      <c r="G2538" s="2"/>
      <c r="H2538" s="2"/>
      <c r="I2538" s="2"/>
      <c r="J2538" s="2"/>
      <c r="K2538" s="2"/>
      <c r="L2538" s="2"/>
      <c r="M2538" s="2"/>
      <c r="N2538" s="2"/>
    </row>
    <row r="2539" spans="1:14" ht="15">
      <c r="A2539" s="29"/>
      <c r="B2539" s="2"/>
      <c r="C2539" s="2"/>
      <c r="D2539" s="2"/>
      <c r="E2539" s="2"/>
      <c r="F2539" s="21"/>
      <c r="G2539" s="2"/>
      <c r="H2539" s="2"/>
      <c r="I2539" s="2"/>
      <c r="J2539" s="2"/>
      <c r="K2539" s="2"/>
      <c r="L2539" s="2"/>
      <c r="M2539" s="2"/>
      <c r="N2539" s="2"/>
    </row>
    <row r="2540" spans="1:14" ht="15">
      <c r="A2540" s="29"/>
      <c r="B2540" s="2"/>
      <c r="C2540" s="2"/>
      <c r="D2540" s="2"/>
      <c r="E2540" s="2"/>
      <c r="F2540" s="21"/>
      <c r="G2540" s="2"/>
      <c r="H2540" s="2"/>
      <c r="I2540" s="2"/>
      <c r="J2540" s="2"/>
      <c r="K2540" s="2"/>
      <c r="L2540" s="2"/>
      <c r="M2540" s="2"/>
      <c r="N2540" s="2"/>
    </row>
    <row r="2541" spans="1:14" ht="15">
      <c r="A2541" s="29"/>
      <c r="B2541" s="2"/>
      <c r="C2541" s="2"/>
      <c r="D2541" s="2"/>
      <c r="E2541" s="2"/>
      <c r="F2541" s="21"/>
      <c r="G2541" s="2"/>
      <c r="H2541" s="2"/>
      <c r="I2541" s="2"/>
      <c r="J2541" s="2"/>
      <c r="K2541" s="2"/>
      <c r="L2541" s="2"/>
      <c r="M2541" s="2"/>
      <c r="N2541" s="2"/>
    </row>
    <row r="2542" spans="1:14" ht="15">
      <c r="A2542" s="29"/>
      <c r="B2542" s="2"/>
      <c r="C2542" s="2"/>
      <c r="D2542" s="2"/>
      <c r="E2542" s="2"/>
      <c r="F2542" s="21"/>
      <c r="G2542" s="2"/>
      <c r="H2542" s="2"/>
      <c r="I2542" s="2"/>
      <c r="J2542" s="2"/>
      <c r="K2542" s="2"/>
      <c r="L2542" s="2"/>
      <c r="M2542" s="2"/>
      <c r="N2542" s="2"/>
    </row>
    <row r="2543" spans="1:14" ht="15">
      <c r="A2543" s="29"/>
      <c r="B2543" s="2"/>
      <c r="C2543" s="2"/>
      <c r="D2543" s="2"/>
      <c r="E2543" s="2"/>
      <c r="F2543" s="21"/>
      <c r="G2543" s="2"/>
      <c r="H2543" s="2"/>
      <c r="I2543" s="2"/>
      <c r="J2543" s="2"/>
      <c r="K2543" s="2"/>
      <c r="L2543" s="2"/>
      <c r="M2543" s="2"/>
      <c r="N2543" s="2"/>
    </row>
    <row r="2544" spans="1:14" ht="15">
      <c r="A2544" s="29"/>
      <c r="B2544" s="2"/>
      <c r="C2544" s="2"/>
      <c r="D2544" s="2"/>
      <c r="E2544" s="2"/>
      <c r="F2544" s="21"/>
      <c r="G2544" s="2"/>
      <c r="H2544" s="2"/>
      <c r="I2544" s="2"/>
      <c r="J2544" s="2"/>
      <c r="K2544" s="2"/>
      <c r="L2544" s="2"/>
      <c r="M2544" s="2"/>
      <c r="N2544" s="2"/>
    </row>
    <row r="2545" spans="1:14" ht="15">
      <c r="A2545" s="29"/>
      <c r="B2545" s="2"/>
      <c r="C2545" s="2"/>
      <c r="D2545" s="2"/>
      <c r="E2545" s="2"/>
      <c r="F2545" s="21"/>
      <c r="G2545" s="2"/>
      <c r="H2545" s="2"/>
      <c r="I2545" s="2"/>
      <c r="J2545" s="2"/>
      <c r="K2545" s="2"/>
      <c r="L2545" s="2"/>
      <c r="M2545" s="2"/>
      <c r="N2545" s="2"/>
    </row>
    <row r="2546" spans="1:14" ht="15">
      <c r="A2546" s="29"/>
      <c r="B2546" s="2"/>
      <c r="C2546" s="2"/>
      <c r="D2546" s="2"/>
      <c r="E2546" s="2"/>
      <c r="F2546" s="21"/>
      <c r="G2546" s="2"/>
      <c r="H2546" s="2"/>
      <c r="I2546" s="2"/>
      <c r="J2546" s="2"/>
      <c r="K2546" s="2"/>
      <c r="L2546" s="2"/>
      <c r="M2546" s="2"/>
      <c r="N2546" s="2"/>
    </row>
    <row r="2547" spans="1:14" ht="15">
      <c r="A2547" s="29"/>
      <c r="B2547" s="2"/>
      <c r="C2547" s="2"/>
      <c r="D2547" s="2"/>
      <c r="E2547" s="2"/>
      <c r="F2547" s="21"/>
      <c r="G2547" s="2"/>
      <c r="H2547" s="2"/>
      <c r="I2547" s="2"/>
      <c r="J2547" s="2"/>
      <c r="K2547" s="2"/>
      <c r="L2547" s="2"/>
      <c r="M2547" s="2"/>
      <c r="N2547" s="2"/>
    </row>
    <row r="2548" spans="1:14" ht="15">
      <c r="A2548" s="29"/>
      <c r="B2548" s="2"/>
      <c r="C2548" s="2"/>
      <c r="D2548" s="2"/>
      <c r="E2548" s="2"/>
      <c r="F2548" s="21"/>
      <c r="G2548" s="2"/>
      <c r="H2548" s="2"/>
      <c r="I2548" s="2"/>
      <c r="J2548" s="2"/>
      <c r="K2548" s="2"/>
      <c r="L2548" s="2"/>
      <c r="M2548" s="2"/>
      <c r="N2548" s="2"/>
    </row>
    <row r="2549" spans="1:14" ht="15">
      <c r="A2549" s="29"/>
      <c r="B2549" s="2"/>
      <c r="C2549" s="2"/>
      <c r="D2549" s="2"/>
      <c r="E2549" s="2"/>
      <c r="F2549" s="21"/>
      <c r="G2549" s="2"/>
      <c r="H2549" s="2"/>
      <c r="I2549" s="2"/>
      <c r="J2549" s="2"/>
      <c r="K2549" s="2"/>
      <c r="L2549" s="2"/>
      <c r="M2549" s="2"/>
      <c r="N2549" s="2"/>
    </row>
    <row r="2550" spans="1:14" ht="15">
      <c r="A2550" s="29"/>
      <c r="B2550" s="2"/>
      <c r="C2550" s="2"/>
      <c r="D2550" s="2"/>
      <c r="E2550" s="2"/>
      <c r="F2550" s="21"/>
      <c r="G2550" s="2"/>
      <c r="H2550" s="2"/>
      <c r="I2550" s="2"/>
      <c r="J2550" s="2"/>
      <c r="K2550" s="2"/>
      <c r="L2550" s="2"/>
      <c r="M2550" s="2"/>
      <c r="N2550" s="2"/>
    </row>
    <row r="2551" spans="1:14" ht="15">
      <c r="A2551" s="29"/>
      <c r="B2551" s="2"/>
      <c r="C2551" s="2"/>
      <c r="D2551" s="2"/>
      <c r="E2551" s="2"/>
      <c r="F2551" s="21"/>
      <c r="G2551" s="2"/>
      <c r="H2551" s="2"/>
      <c r="I2551" s="2"/>
      <c r="J2551" s="2"/>
      <c r="K2551" s="2"/>
      <c r="L2551" s="2"/>
      <c r="M2551" s="2"/>
      <c r="N2551" s="2"/>
    </row>
    <row r="2552" spans="1:14" ht="15">
      <c r="A2552" s="29"/>
      <c r="B2552" s="2"/>
      <c r="C2552" s="2"/>
      <c r="D2552" s="2"/>
      <c r="E2552" s="2"/>
      <c r="F2552" s="21"/>
      <c r="G2552" s="2"/>
      <c r="H2552" s="2"/>
      <c r="I2552" s="2"/>
      <c r="J2552" s="2"/>
      <c r="K2552" s="2"/>
      <c r="L2552" s="2"/>
      <c r="M2552" s="2"/>
      <c r="N2552" s="2"/>
    </row>
    <row r="2553" spans="1:14" ht="15">
      <c r="A2553" s="29"/>
      <c r="B2553" s="2"/>
      <c r="C2553" s="2"/>
      <c r="D2553" s="2"/>
      <c r="E2553" s="2"/>
      <c r="F2553" s="21"/>
      <c r="G2553" s="2"/>
      <c r="H2553" s="2"/>
      <c r="I2553" s="2"/>
      <c r="J2553" s="2"/>
      <c r="K2553" s="2"/>
      <c r="L2553" s="2"/>
      <c r="M2553" s="2"/>
      <c r="N2553" s="2"/>
    </row>
    <row r="2554" spans="1:14" ht="15">
      <c r="A2554" s="29"/>
      <c r="B2554" s="2"/>
      <c r="C2554" s="2"/>
      <c r="D2554" s="2"/>
      <c r="E2554" s="2"/>
      <c r="F2554" s="21"/>
      <c r="G2554" s="2"/>
      <c r="H2554" s="2"/>
      <c r="I2554" s="2"/>
      <c r="J2554" s="2"/>
      <c r="K2554" s="2"/>
      <c r="L2554" s="2"/>
      <c r="M2554" s="2"/>
      <c r="N2554" s="2"/>
    </row>
    <row r="2555" spans="1:14" ht="15">
      <c r="A2555" s="29"/>
      <c r="B2555" s="2"/>
      <c r="C2555" s="2"/>
      <c r="D2555" s="2"/>
      <c r="E2555" s="2"/>
      <c r="F2555" s="21"/>
      <c r="G2555" s="2"/>
      <c r="H2555" s="2"/>
      <c r="I2555" s="2"/>
      <c r="J2555" s="2"/>
      <c r="K2555" s="2"/>
      <c r="L2555" s="2"/>
      <c r="M2555" s="2"/>
      <c r="N2555" s="2"/>
    </row>
    <row r="2556" spans="1:14" ht="15">
      <c r="A2556" s="29"/>
      <c r="B2556" s="2"/>
      <c r="C2556" s="2"/>
      <c r="D2556" s="2"/>
      <c r="E2556" s="2"/>
      <c r="F2556" s="21"/>
      <c r="G2556" s="2"/>
      <c r="H2556" s="2"/>
      <c r="I2556" s="2"/>
      <c r="J2556" s="2"/>
      <c r="K2556" s="2"/>
      <c r="L2556" s="2"/>
      <c r="M2556" s="2"/>
      <c r="N2556" s="2"/>
    </row>
    <row r="2557" spans="1:14" ht="15">
      <c r="A2557" s="29"/>
      <c r="B2557" s="2"/>
      <c r="C2557" s="2"/>
      <c r="D2557" s="2"/>
      <c r="E2557" s="2"/>
      <c r="F2557" s="21"/>
      <c r="G2557" s="2"/>
      <c r="H2557" s="2"/>
      <c r="I2557" s="2"/>
      <c r="J2557" s="2"/>
      <c r="K2557" s="2"/>
      <c r="L2557" s="2"/>
      <c r="M2557" s="2"/>
      <c r="N2557" s="2"/>
    </row>
    <row r="2558" spans="1:14" ht="15">
      <c r="A2558" s="29"/>
      <c r="B2558" s="2"/>
      <c r="C2558" s="2"/>
      <c r="D2558" s="2"/>
      <c r="E2558" s="2"/>
      <c r="F2558" s="21"/>
      <c r="G2558" s="2"/>
      <c r="H2558" s="2"/>
      <c r="I2558" s="2"/>
      <c r="J2558" s="2"/>
      <c r="K2558" s="2"/>
      <c r="L2558" s="2"/>
      <c r="M2558" s="2"/>
      <c r="N2558" s="2"/>
    </row>
    <row r="2559" spans="1:14" ht="15">
      <c r="A2559" s="29"/>
      <c r="B2559" s="2"/>
      <c r="C2559" s="2"/>
      <c r="D2559" s="2"/>
      <c r="E2559" s="2"/>
      <c r="F2559" s="21"/>
      <c r="G2559" s="2"/>
      <c r="H2559" s="2"/>
      <c r="I2559" s="2"/>
      <c r="J2559" s="2"/>
      <c r="K2559" s="2"/>
      <c r="L2559" s="2"/>
      <c r="M2559" s="2"/>
      <c r="N2559" s="2"/>
    </row>
    <row r="2560" spans="1:14" ht="15">
      <c r="A2560" s="29"/>
      <c r="B2560" s="2"/>
      <c r="C2560" s="2"/>
      <c r="D2560" s="2"/>
      <c r="E2560" s="2"/>
      <c r="F2560" s="21"/>
      <c r="G2560" s="2"/>
      <c r="H2560" s="2"/>
      <c r="I2560" s="2"/>
      <c r="J2560" s="2"/>
      <c r="K2560" s="2"/>
      <c r="L2560" s="2"/>
      <c r="M2560" s="2"/>
      <c r="N2560" s="2"/>
    </row>
    <row r="2561" spans="1:14" ht="15">
      <c r="A2561" s="29"/>
      <c r="B2561" s="2"/>
      <c r="C2561" s="2"/>
      <c r="D2561" s="2"/>
      <c r="E2561" s="2"/>
      <c r="F2561" s="21"/>
      <c r="G2561" s="2"/>
      <c r="H2561" s="2"/>
      <c r="I2561" s="2"/>
      <c r="J2561" s="2"/>
      <c r="K2561" s="2"/>
      <c r="L2561" s="2"/>
      <c r="M2561" s="2"/>
      <c r="N2561" s="2"/>
    </row>
    <row r="2562" spans="1:14" ht="15">
      <c r="A2562" s="29"/>
      <c r="B2562" s="2"/>
      <c r="C2562" s="2"/>
      <c r="D2562" s="2"/>
      <c r="E2562" s="2"/>
      <c r="F2562" s="21"/>
      <c r="G2562" s="2"/>
      <c r="H2562" s="2"/>
      <c r="I2562" s="2"/>
      <c r="J2562" s="2"/>
      <c r="K2562" s="2"/>
      <c r="L2562" s="2"/>
      <c r="M2562" s="2"/>
      <c r="N2562" s="2"/>
    </row>
    <row r="2563" spans="1:14" ht="15">
      <c r="A2563" s="29"/>
      <c r="B2563" s="2"/>
      <c r="C2563" s="2"/>
      <c r="D2563" s="2"/>
      <c r="E2563" s="2"/>
      <c r="F2563" s="21"/>
      <c r="G2563" s="2"/>
      <c r="H2563" s="2"/>
      <c r="I2563" s="2"/>
      <c r="J2563" s="2"/>
      <c r="K2563" s="2"/>
      <c r="L2563" s="2"/>
      <c r="M2563" s="2"/>
      <c r="N2563" s="2"/>
    </row>
    <row r="2564" spans="1:14" ht="15">
      <c r="A2564" s="29"/>
      <c r="B2564" s="2"/>
      <c r="C2564" s="2"/>
      <c r="D2564" s="2"/>
      <c r="E2564" s="2"/>
      <c r="F2564" s="21"/>
      <c r="G2564" s="2"/>
      <c r="H2564" s="2"/>
      <c r="I2564" s="2"/>
      <c r="J2564" s="2"/>
      <c r="K2564" s="2"/>
      <c r="L2564" s="2"/>
      <c r="M2564" s="2"/>
      <c r="N2564" s="2"/>
    </row>
    <row r="2565" spans="1:14" ht="15">
      <c r="A2565" s="29"/>
      <c r="B2565" s="2"/>
      <c r="C2565" s="2"/>
      <c r="D2565" s="2"/>
      <c r="E2565" s="2"/>
      <c r="F2565" s="21"/>
      <c r="G2565" s="2"/>
      <c r="H2565" s="2"/>
      <c r="I2565" s="2"/>
      <c r="J2565" s="2"/>
      <c r="K2565" s="2"/>
      <c r="L2565" s="2"/>
      <c r="M2565" s="2"/>
      <c r="N2565" s="2"/>
    </row>
    <row r="2566" spans="1:14" ht="15">
      <c r="A2566" s="29"/>
      <c r="B2566" s="2"/>
      <c r="C2566" s="2"/>
      <c r="D2566" s="2"/>
      <c r="E2566" s="2"/>
      <c r="F2566" s="21"/>
      <c r="G2566" s="2"/>
      <c r="H2566" s="2"/>
      <c r="I2566" s="2"/>
      <c r="J2566" s="2"/>
      <c r="K2566" s="2"/>
      <c r="L2566" s="2"/>
      <c r="M2566" s="2"/>
      <c r="N2566" s="2"/>
    </row>
    <row r="2567" spans="1:14" ht="15">
      <c r="A2567" s="29"/>
      <c r="B2567" s="2"/>
      <c r="C2567" s="2"/>
      <c r="D2567" s="2"/>
      <c r="E2567" s="2"/>
      <c r="F2567" s="21"/>
      <c r="G2567" s="2"/>
      <c r="H2567" s="2"/>
      <c r="I2567" s="2"/>
      <c r="J2567" s="2"/>
      <c r="K2567" s="2"/>
      <c r="L2567" s="2"/>
      <c r="M2567" s="2"/>
      <c r="N2567" s="2"/>
    </row>
    <row r="2568" spans="1:14" ht="15">
      <c r="A2568" s="29"/>
      <c r="B2568" s="2"/>
      <c r="C2568" s="2"/>
      <c r="D2568" s="2"/>
      <c r="E2568" s="2"/>
      <c r="F2568" s="21"/>
      <c r="G2568" s="2"/>
      <c r="H2568" s="2"/>
      <c r="I2568" s="2"/>
      <c r="J2568" s="2"/>
      <c r="K2568" s="2"/>
      <c r="L2568" s="2"/>
      <c r="M2568" s="2"/>
      <c r="N2568" s="2"/>
    </row>
    <row r="2569" spans="1:14" ht="15">
      <c r="A2569" s="29"/>
      <c r="B2569" s="2"/>
      <c r="C2569" s="2"/>
      <c r="D2569" s="2"/>
      <c r="E2569" s="2"/>
      <c r="F2569" s="21"/>
      <c r="G2569" s="2"/>
      <c r="H2569" s="2"/>
      <c r="I2569" s="2"/>
      <c r="J2569" s="2"/>
      <c r="K2569" s="2"/>
      <c r="L2569" s="2"/>
      <c r="M2569" s="2"/>
      <c r="N2569" s="2"/>
    </row>
    <row r="2570" spans="1:14" ht="15">
      <c r="A2570" s="29"/>
      <c r="B2570" s="2"/>
      <c r="C2570" s="2"/>
      <c r="D2570" s="2"/>
      <c r="E2570" s="2"/>
      <c r="F2570" s="21"/>
      <c r="G2570" s="2"/>
      <c r="H2570" s="2"/>
      <c r="I2570" s="2"/>
      <c r="J2570" s="2"/>
      <c r="K2570" s="2"/>
      <c r="L2570" s="2"/>
      <c r="M2570" s="2"/>
      <c r="N2570" s="2"/>
    </row>
    <row r="2571" spans="1:14" ht="15">
      <c r="A2571" s="29"/>
      <c r="B2571" s="2"/>
      <c r="C2571" s="2"/>
      <c r="D2571" s="2"/>
      <c r="E2571" s="2"/>
      <c r="F2571" s="21"/>
      <c r="G2571" s="2"/>
      <c r="H2571" s="2"/>
      <c r="I2571" s="2"/>
      <c r="J2571" s="2"/>
      <c r="K2571" s="2"/>
      <c r="L2571" s="2"/>
      <c r="M2571" s="2"/>
      <c r="N2571" s="2"/>
    </row>
    <row r="2572" spans="1:14" ht="15">
      <c r="A2572" s="29"/>
      <c r="B2572" s="2"/>
      <c r="C2572" s="2"/>
      <c r="D2572" s="2"/>
      <c r="E2572" s="2"/>
      <c r="F2572" s="21"/>
      <c r="G2572" s="2"/>
      <c r="H2572" s="2"/>
      <c r="I2572" s="2"/>
      <c r="J2572" s="2"/>
      <c r="K2572" s="2"/>
      <c r="L2572" s="2"/>
      <c r="M2572" s="2"/>
      <c r="N2572" s="2"/>
    </row>
    <row r="2573" spans="1:14" ht="15">
      <c r="A2573" s="29"/>
      <c r="B2573" s="2"/>
      <c r="C2573" s="2"/>
      <c r="D2573" s="2"/>
      <c r="E2573" s="2"/>
      <c r="F2573" s="21"/>
      <c r="G2573" s="2"/>
      <c r="H2573" s="2"/>
      <c r="I2573" s="2"/>
      <c r="J2573" s="2"/>
      <c r="K2573" s="2"/>
      <c r="L2573" s="2"/>
      <c r="M2573" s="2"/>
      <c r="N2573" s="2"/>
    </row>
    <row r="2574" spans="1:14" ht="15">
      <c r="A2574" s="29"/>
      <c r="B2574" s="2"/>
      <c r="C2574" s="2"/>
      <c r="D2574" s="2"/>
      <c r="E2574" s="2"/>
      <c r="F2574" s="21"/>
      <c r="G2574" s="2"/>
      <c r="H2574" s="2"/>
      <c r="I2574" s="2"/>
      <c r="J2574" s="2"/>
      <c r="K2574" s="2"/>
      <c r="L2574" s="2"/>
      <c r="M2574" s="2"/>
      <c r="N2574" s="2"/>
    </row>
    <row r="2575" spans="1:14" ht="15">
      <c r="A2575" s="29"/>
      <c r="B2575" s="2"/>
      <c r="C2575" s="2"/>
      <c r="D2575" s="2"/>
      <c r="E2575" s="2"/>
      <c r="F2575" s="21"/>
      <c r="G2575" s="2"/>
      <c r="H2575" s="2"/>
      <c r="I2575" s="2"/>
      <c r="J2575" s="2"/>
      <c r="K2575" s="2"/>
      <c r="L2575" s="2"/>
      <c r="M2575" s="2"/>
      <c r="N2575" s="2"/>
    </row>
    <row r="2576" spans="1:14" ht="15">
      <c r="A2576" s="29"/>
      <c r="B2576" s="2"/>
      <c r="C2576" s="2"/>
      <c r="D2576" s="2"/>
      <c r="E2576" s="2"/>
      <c r="F2576" s="21"/>
      <c r="G2576" s="2"/>
      <c r="H2576" s="2"/>
      <c r="I2576" s="2"/>
      <c r="J2576" s="2"/>
      <c r="K2576" s="2"/>
      <c r="L2576" s="2"/>
      <c r="M2576" s="2"/>
      <c r="N2576" s="2"/>
    </row>
    <row r="2577" spans="1:14" ht="15">
      <c r="A2577" s="29"/>
      <c r="B2577" s="2"/>
      <c r="C2577" s="2"/>
      <c r="D2577" s="2"/>
      <c r="E2577" s="2"/>
      <c r="F2577" s="21"/>
      <c r="G2577" s="2"/>
      <c r="H2577" s="2"/>
      <c r="I2577" s="2"/>
      <c r="J2577" s="2"/>
      <c r="K2577" s="2"/>
      <c r="L2577" s="2"/>
      <c r="M2577" s="2"/>
      <c r="N2577" s="2"/>
    </row>
    <row r="2578" spans="1:14" ht="15">
      <c r="A2578" s="29"/>
      <c r="B2578" s="2"/>
      <c r="C2578" s="2"/>
      <c r="D2578" s="2"/>
      <c r="E2578" s="2"/>
      <c r="F2578" s="21"/>
      <c r="G2578" s="2"/>
      <c r="H2578" s="2"/>
      <c r="I2578" s="2"/>
      <c r="J2578" s="2"/>
      <c r="K2578" s="2"/>
      <c r="L2578" s="2"/>
      <c r="M2578" s="2"/>
      <c r="N2578" s="2"/>
    </row>
    <row r="2579" spans="1:14" ht="15">
      <c r="A2579" s="29"/>
      <c r="B2579" s="2"/>
      <c r="C2579" s="2"/>
      <c r="D2579" s="2"/>
      <c r="E2579" s="2"/>
      <c r="F2579" s="21"/>
      <c r="G2579" s="2"/>
      <c r="H2579" s="2"/>
      <c r="I2579" s="2"/>
      <c r="J2579" s="2"/>
      <c r="K2579" s="2"/>
      <c r="L2579" s="2"/>
      <c r="M2579" s="2"/>
      <c r="N2579" s="2"/>
    </row>
    <row r="2580" spans="1:14" ht="15">
      <c r="A2580" s="29"/>
      <c r="B2580" s="2"/>
      <c r="C2580" s="2"/>
      <c r="D2580" s="2"/>
      <c r="E2580" s="2"/>
      <c r="F2580" s="21"/>
      <c r="G2580" s="2"/>
      <c r="H2580" s="2"/>
      <c r="I2580" s="2"/>
      <c r="J2580" s="2"/>
      <c r="K2580" s="2"/>
      <c r="L2580" s="2"/>
      <c r="M2580" s="2"/>
      <c r="N2580" s="2"/>
    </row>
    <row r="2581" spans="1:14" ht="15">
      <c r="A2581" s="29"/>
      <c r="B2581" s="2"/>
      <c r="C2581" s="2"/>
      <c r="D2581" s="2"/>
      <c r="E2581" s="2"/>
      <c r="F2581" s="21"/>
      <c r="G2581" s="2"/>
      <c r="H2581" s="2"/>
      <c r="I2581" s="2"/>
      <c r="J2581" s="2"/>
      <c r="K2581" s="2"/>
      <c r="L2581" s="2"/>
      <c r="M2581" s="2"/>
      <c r="N2581" s="2"/>
    </row>
    <row r="2582" spans="1:14" ht="15">
      <c r="A2582" s="29"/>
      <c r="B2582" s="2"/>
      <c r="C2582" s="2"/>
      <c r="D2582" s="2"/>
      <c r="E2582" s="2"/>
      <c r="F2582" s="21"/>
      <c r="G2582" s="2"/>
      <c r="H2582" s="2"/>
      <c r="I2582" s="2"/>
      <c r="J2582" s="2"/>
      <c r="K2582" s="2"/>
      <c r="L2582" s="2"/>
      <c r="M2582" s="2"/>
      <c r="N2582" s="2"/>
    </row>
    <row r="2583" spans="1:14" ht="15">
      <c r="A2583" s="29"/>
      <c r="B2583" s="2"/>
      <c r="C2583" s="2"/>
      <c r="D2583" s="2"/>
      <c r="E2583" s="2"/>
      <c r="F2583" s="21"/>
      <c r="G2583" s="2"/>
      <c r="H2583" s="2"/>
      <c r="I2583" s="2"/>
      <c r="J2583" s="2"/>
      <c r="K2583" s="2"/>
      <c r="L2583" s="2"/>
      <c r="M2583" s="2"/>
      <c r="N2583" s="2"/>
    </row>
    <row r="2584" spans="1:14" ht="15">
      <c r="A2584" s="29"/>
      <c r="B2584" s="2"/>
      <c r="C2584" s="2"/>
      <c r="D2584" s="2"/>
      <c r="E2584" s="2"/>
      <c r="F2584" s="21"/>
      <c r="G2584" s="2"/>
      <c r="H2584" s="2"/>
      <c r="I2584" s="2"/>
      <c r="J2584" s="2"/>
      <c r="K2584" s="2"/>
      <c r="L2584" s="2"/>
      <c r="M2584" s="2"/>
      <c r="N2584" s="2"/>
    </row>
    <row r="2585" spans="1:14" ht="15">
      <c r="A2585" s="29"/>
      <c r="B2585" s="2"/>
      <c r="C2585" s="2"/>
      <c r="D2585" s="2"/>
      <c r="E2585" s="2"/>
      <c r="F2585" s="21"/>
      <c r="G2585" s="2"/>
      <c r="H2585" s="2"/>
      <c r="I2585" s="2"/>
      <c r="J2585" s="2"/>
      <c r="K2585" s="2"/>
      <c r="L2585" s="2"/>
      <c r="M2585" s="2"/>
      <c r="N2585" s="2"/>
    </row>
    <row r="2586" spans="1:14" ht="15">
      <c r="A2586" s="29"/>
      <c r="B2586" s="2"/>
      <c r="C2586" s="2"/>
      <c r="D2586" s="2"/>
      <c r="E2586" s="2"/>
      <c r="F2586" s="21"/>
      <c r="G2586" s="2"/>
      <c r="H2586" s="2"/>
      <c r="I2586" s="2"/>
      <c r="J2586" s="2"/>
      <c r="K2586" s="2"/>
      <c r="L2586" s="2"/>
      <c r="M2586" s="2"/>
      <c r="N2586" s="2"/>
    </row>
    <row r="2587" spans="1:14" ht="15">
      <c r="A2587" s="29"/>
      <c r="B2587" s="2"/>
      <c r="C2587" s="2"/>
      <c r="D2587" s="2"/>
      <c r="E2587" s="2"/>
      <c r="F2587" s="21"/>
      <c r="G2587" s="2"/>
      <c r="H2587" s="2"/>
      <c r="I2587" s="2"/>
      <c r="J2587" s="2"/>
      <c r="K2587" s="2"/>
      <c r="L2587" s="2"/>
      <c r="M2587" s="2"/>
      <c r="N2587" s="2"/>
    </row>
    <row r="2588" spans="1:14" ht="15">
      <c r="A2588" s="29"/>
      <c r="B2588" s="2"/>
      <c r="C2588" s="2"/>
      <c r="D2588" s="2"/>
      <c r="E2588" s="2"/>
      <c r="F2588" s="21"/>
      <c r="G2588" s="2"/>
      <c r="H2588" s="2"/>
      <c r="I2588" s="2"/>
      <c r="J2588" s="2"/>
      <c r="K2588" s="2"/>
      <c r="L2588" s="2"/>
      <c r="M2588" s="2"/>
      <c r="N2588" s="2"/>
    </row>
    <row r="2589" spans="1:14" ht="15">
      <c r="A2589" s="29"/>
      <c r="B2589" s="2"/>
      <c r="C2589" s="2"/>
      <c r="D2589" s="2"/>
      <c r="E2589" s="2"/>
      <c r="F2589" s="21"/>
      <c r="G2589" s="2"/>
      <c r="H2589" s="2"/>
      <c r="I2589" s="2"/>
      <c r="J2589" s="2"/>
      <c r="K2589" s="2"/>
      <c r="L2589" s="2"/>
      <c r="M2589" s="2"/>
      <c r="N2589" s="2"/>
    </row>
    <row r="2590" spans="1:14" ht="15">
      <c r="A2590" s="29"/>
      <c r="B2590" s="2"/>
      <c r="C2590" s="2"/>
      <c r="D2590" s="2"/>
      <c r="E2590" s="2"/>
      <c r="F2590" s="21"/>
      <c r="G2590" s="2"/>
      <c r="H2590" s="2"/>
      <c r="I2590" s="2"/>
      <c r="J2590" s="2"/>
      <c r="K2590" s="2"/>
      <c r="L2590" s="2"/>
      <c r="M2590" s="2"/>
      <c r="N2590" s="2"/>
    </row>
    <row r="2591" spans="1:14" ht="15">
      <c r="A2591" s="29"/>
      <c r="B2591" s="2"/>
      <c r="C2591" s="2"/>
      <c r="D2591" s="2"/>
      <c r="E2591" s="2"/>
      <c r="F2591" s="21"/>
      <c r="G2591" s="2"/>
      <c r="H2591" s="2"/>
      <c r="I2591" s="2"/>
      <c r="J2591" s="2"/>
      <c r="K2591" s="2"/>
      <c r="L2591" s="2"/>
      <c r="M2591" s="2"/>
      <c r="N2591" s="2"/>
    </row>
    <row r="2592" spans="1:14" ht="15">
      <c r="A2592" s="29"/>
      <c r="B2592" s="2"/>
      <c r="C2592" s="2"/>
      <c r="D2592" s="2"/>
      <c r="E2592" s="2"/>
      <c r="F2592" s="21"/>
      <c r="G2592" s="2"/>
      <c r="H2592" s="2"/>
      <c r="I2592" s="2"/>
      <c r="J2592" s="2"/>
      <c r="K2592" s="2"/>
      <c r="L2592" s="2"/>
      <c r="M2592" s="2"/>
      <c r="N2592" s="2"/>
    </row>
    <row r="2593" spans="1:14" ht="15">
      <c r="A2593" s="29"/>
      <c r="B2593" s="2"/>
      <c r="C2593" s="2"/>
      <c r="D2593" s="2"/>
      <c r="E2593" s="2"/>
      <c r="F2593" s="21"/>
      <c r="G2593" s="2"/>
      <c r="H2593" s="2"/>
      <c r="I2593" s="2"/>
      <c r="J2593" s="2"/>
      <c r="K2593" s="2"/>
      <c r="L2593" s="2"/>
      <c r="M2593" s="2"/>
      <c r="N2593" s="2"/>
    </row>
    <row r="2594" spans="1:14" ht="15">
      <c r="A2594" s="29"/>
      <c r="B2594" s="2"/>
      <c r="C2594" s="2"/>
      <c r="D2594" s="2"/>
      <c r="E2594" s="2"/>
      <c r="F2594" s="21"/>
      <c r="G2594" s="2"/>
      <c r="H2594" s="2"/>
      <c r="I2594" s="2"/>
      <c r="J2594" s="2"/>
      <c r="K2594" s="2"/>
      <c r="L2594" s="2"/>
      <c r="M2594" s="2"/>
      <c r="N2594" s="2"/>
    </row>
    <row r="2595" spans="1:14" ht="15">
      <c r="A2595" s="29"/>
      <c r="B2595" s="2"/>
      <c r="C2595" s="2"/>
      <c r="D2595" s="2"/>
      <c r="E2595" s="2"/>
      <c r="F2595" s="21"/>
      <c r="G2595" s="2"/>
      <c r="H2595" s="2"/>
      <c r="I2595" s="2"/>
      <c r="J2595" s="2"/>
      <c r="K2595" s="2"/>
      <c r="L2595" s="2"/>
      <c r="M2595" s="2"/>
      <c r="N2595" s="2"/>
    </row>
    <row r="2596" spans="1:14" ht="15">
      <c r="A2596" s="29"/>
      <c r="B2596" s="2"/>
      <c r="C2596" s="2"/>
      <c r="D2596" s="2"/>
      <c r="E2596" s="2"/>
      <c r="F2596" s="21"/>
      <c r="G2596" s="2"/>
      <c r="H2596" s="2"/>
      <c r="I2596" s="2"/>
      <c r="J2596" s="2"/>
      <c r="K2596" s="2"/>
      <c r="L2596" s="2"/>
      <c r="M2596" s="2"/>
      <c r="N2596" s="2"/>
    </row>
    <row r="2597" spans="1:14" ht="15">
      <c r="A2597" s="29"/>
      <c r="B2597" s="2"/>
      <c r="C2597" s="2"/>
      <c r="D2597" s="2"/>
      <c r="E2597" s="2"/>
      <c r="F2597" s="21"/>
      <c r="G2597" s="2"/>
      <c r="H2597" s="2"/>
      <c r="I2597" s="2"/>
      <c r="J2597" s="2"/>
      <c r="K2597" s="2"/>
      <c r="L2597" s="2"/>
      <c r="M2597" s="2"/>
      <c r="N2597" s="2"/>
    </row>
    <row r="2598" spans="1:14" ht="15">
      <c r="A2598" s="29"/>
      <c r="B2598" s="2"/>
      <c r="C2598" s="2"/>
      <c r="D2598" s="2"/>
      <c r="E2598" s="2"/>
      <c r="F2598" s="21"/>
      <c r="G2598" s="2"/>
      <c r="H2598" s="2"/>
      <c r="I2598" s="2"/>
      <c r="J2598" s="2"/>
      <c r="K2598" s="2"/>
      <c r="L2598" s="2"/>
      <c r="M2598" s="2"/>
      <c r="N2598" s="2"/>
    </row>
    <row r="2599" spans="1:14" ht="15">
      <c r="A2599" s="29"/>
      <c r="B2599" s="2"/>
      <c r="C2599" s="2"/>
      <c r="D2599" s="2"/>
      <c r="E2599" s="2"/>
      <c r="F2599" s="21"/>
      <c r="G2599" s="2"/>
      <c r="H2599" s="2"/>
      <c r="I2599" s="2"/>
      <c r="J2599" s="2"/>
      <c r="K2599" s="2"/>
      <c r="L2599" s="2"/>
      <c r="M2599" s="2"/>
      <c r="N2599" s="2"/>
    </row>
    <row r="2600" spans="1:14" ht="15">
      <c r="A2600" s="29"/>
      <c r="B2600" s="2"/>
      <c r="C2600" s="2"/>
      <c r="D2600" s="2"/>
      <c r="E2600" s="2"/>
      <c r="F2600" s="21"/>
      <c r="G2600" s="2"/>
      <c r="H2600" s="2"/>
      <c r="I2600" s="2"/>
      <c r="J2600" s="2"/>
      <c r="K2600" s="2"/>
      <c r="L2600" s="2"/>
      <c r="M2600" s="2"/>
      <c r="N2600" s="2"/>
    </row>
    <row r="2601" spans="1:14" ht="15">
      <c r="A2601" s="29"/>
      <c r="B2601" s="2"/>
      <c r="C2601" s="2"/>
      <c r="D2601" s="2"/>
      <c r="E2601" s="2"/>
      <c r="F2601" s="21"/>
      <c r="G2601" s="2"/>
      <c r="H2601" s="2"/>
      <c r="I2601" s="2"/>
      <c r="J2601" s="2"/>
      <c r="K2601" s="2"/>
      <c r="L2601" s="2"/>
      <c r="M2601" s="2"/>
      <c r="N2601" s="2"/>
    </row>
    <row r="2602" spans="1:14" ht="15">
      <c r="A2602" s="29"/>
      <c r="B2602" s="2"/>
      <c r="C2602" s="2"/>
      <c r="D2602" s="2"/>
      <c r="E2602" s="2"/>
      <c r="F2602" s="21"/>
      <c r="G2602" s="2"/>
      <c r="H2602" s="2"/>
      <c r="I2602" s="2"/>
      <c r="J2602" s="2"/>
      <c r="K2602" s="2"/>
      <c r="L2602" s="2"/>
      <c r="M2602" s="2"/>
      <c r="N2602" s="2"/>
    </row>
    <row r="2603" spans="1:14" ht="15">
      <c r="A2603" s="29"/>
      <c r="B2603" s="2"/>
      <c r="C2603" s="2"/>
      <c r="D2603" s="2"/>
      <c r="E2603" s="2"/>
      <c r="F2603" s="21"/>
      <c r="G2603" s="2"/>
      <c r="H2603" s="2"/>
      <c r="I2603" s="2"/>
      <c r="J2603" s="2"/>
      <c r="K2603" s="2"/>
      <c r="L2603" s="2"/>
      <c r="M2603" s="2"/>
      <c r="N2603" s="2"/>
    </row>
    <row r="2604" spans="1:14" ht="15">
      <c r="A2604" s="29"/>
      <c r="B2604" s="2"/>
      <c r="C2604" s="2"/>
      <c r="D2604" s="2"/>
      <c r="E2604" s="2"/>
      <c r="F2604" s="21"/>
      <c r="G2604" s="2"/>
      <c r="H2604" s="2"/>
      <c r="I2604" s="2"/>
      <c r="J2604" s="2"/>
      <c r="K2604" s="2"/>
      <c r="L2604" s="2"/>
      <c r="M2604" s="2"/>
      <c r="N2604" s="2"/>
    </row>
    <row r="2605" spans="1:14" ht="15">
      <c r="A2605" s="29"/>
      <c r="B2605" s="2"/>
      <c r="C2605" s="2"/>
      <c r="D2605" s="2"/>
      <c r="E2605" s="2"/>
      <c r="F2605" s="21"/>
      <c r="G2605" s="2"/>
      <c r="H2605" s="2"/>
      <c r="I2605" s="2"/>
      <c r="J2605" s="2"/>
      <c r="K2605" s="2"/>
      <c r="L2605" s="2"/>
      <c r="M2605" s="2"/>
      <c r="N2605" s="2"/>
    </row>
    <row r="2606" spans="1:14" ht="15">
      <c r="A2606" s="29"/>
      <c r="B2606" s="2"/>
      <c r="C2606" s="2"/>
      <c r="D2606" s="2"/>
      <c r="E2606" s="2"/>
      <c r="F2606" s="21"/>
      <c r="G2606" s="2"/>
      <c r="H2606" s="2"/>
      <c r="I2606" s="2"/>
      <c r="J2606" s="2"/>
      <c r="K2606" s="2"/>
      <c r="L2606" s="2"/>
      <c r="M2606" s="2"/>
      <c r="N2606" s="2"/>
    </row>
    <row r="2607" spans="1:14" ht="15">
      <c r="A2607" s="29"/>
      <c r="B2607" s="2"/>
      <c r="C2607" s="2"/>
      <c r="D2607" s="2"/>
      <c r="E2607" s="2"/>
      <c r="F2607" s="21"/>
      <c r="G2607" s="2"/>
      <c r="H2607" s="2"/>
      <c r="I2607" s="2"/>
      <c r="J2607" s="2"/>
      <c r="K2607" s="2"/>
      <c r="L2607" s="2"/>
      <c r="M2607" s="2"/>
      <c r="N2607" s="2"/>
    </row>
    <row r="2608" spans="1:14" ht="15">
      <c r="A2608" s="29"/>
      <c r="B2608" s="2"/>
      <c r="C2608" s="2"/>
      <c r="D2608" s="2"/>
      <c r="E2608" s="2"/>
      <c r="F2608" s="21"/>
      <c r="G2608" s="2"/>
      <c r="H2608" s="2"/>
      <c r="I2608" s="2"/>
      <c r="J2608" s="2"/>
      <c r="K2608" s="2"/>
      <c r="L2608" s="2"/>
      <c r="M2608" s="2"/>
      <c r="N2608" s="2"/>
    </row>
    <row r="2609" spans="1:14" ht="15">
      <c r="A2609" s="29"/>
      <c r="B2609" s="2"/>
      <c r="C2609" s="2"/>
      <c r="D2609" s="2"/>
      <c r="E2609" s="2"/>
      <c r="F2609" s="21"/>
      <c r="G2609" s="2"/>
      <c r="H2609" s="2"/>
      <c r="I2609" s="2"/>
      <c r="J2609" s="2"/>
      <c r="K2609" s="2"/>
      <c r="L2609" s="2"/>
      <c r="M2609" s="2"/>
      <c r="N2609" s="2"/>
    </row>
    <row r="2610" spans="1:14" ht="15">
      <c r="A2610" s="29"/>
      <c r="B2610" s="2"/>
      <c r="C2610" s="2"/>
      <c r="D2610" s="2"/>
      <c r="E2610" s="2"/>
      <c r="F2610" s="21"/>
      <c r="G2610" s="2"/>
      <c r="H2610" s="2"/>
      <c r="I2610" s="2"/>
      <c r="J2610" s="2"/>
      <c r="K2610" s="2"/>
      <c r="L2610" s="2"/>
      <c r="M2610" s="2"/>
      <c r="N2610" s="2"/>
    </row>
    <row r="2611" spans="1:14" ht="15">
      <c r="A2611" s="29"/>
      <c r="B2611" s="2"/>
      <c r="C2611" s="2"/>
      <c r="D2611" s="2"/>
      <c r="E2611" s="2"/>
      <c r="F2611" s="21"/>
      <c r="G2611" s="2"/>
      <c r="H2611" s="2"/>
      <c r="I2611" s="2"/>
      <c r="J2611" s="2"/>
      <c r="K2611" s="2"/>
      <c r="L2611" s="2"/>
      <c r="M2611" s="2"/>
      <c r="N2611" s="2"/>
    </row>
    <row r="2612" spans="1:14" ht="15">
      <c r="A2612" s="29"/>
      <c r="B2612" s="2"/>
      <c r="C2612" s="2"/>
      <c r="D2612" s="2"/>
      <c r="E2612" s="2"/>
      <c r="F2612" s="21"/>
      <c r="G2612" s="2"/>
      <c r="H2612" s="2"/>
      <c r="I2612" s="2"/>
      <c r="J2612" s="2"/>
      <c r="K2612" s="2"/>
      <c r="L2612" s="2"/>
      <c r="M2612" s="2"/>
      <c r="N2612" s="2"/>
    </row>
    <row r="2613" spans="1:14" ht="15">
      <c r="A2613" s="29"/>
      <c r="B2613" s="2"/>
      <c r="C2613" s="2"/>
      <c r="D2613" s="2"/>
      <c r="E2613" s="2"/>
      <c r="F2613" s="21"/>
      <c r="G2613" s="2"/>
      <c r="H2613" s="2"/>
      <c r="I2613" s="2"/>
      <c r="J2613" s="2"/>
      <c r="K2613" s="2"/>
      <c r="L2613" s="2"/>
      <c r="M2613" s="2"/>
      <c r="N2613" s="2"/>
    </row>
    <row r="2614" spans="1:14" ht="15">
      <c r="A2614" s="29"/>
      <c r="B2614" s="2"/>
      <c r="C2614" s="2"/>
      <c r="D2614" s="2"/>
      <c r="E2614" s="2"/>
      <c r="F2614" s="21"/>
      <c r="G2614" s="2"/>
      <c r="H2614" s="2"/>
      <c r="I2614" s="2"/>
      <c r="J2614" s="2"/>
      <c r="K2614" s="2"/>
      <c r="L2614" s="2"/>
      <c r="M2614" s="2"/>
      <c r="N2614" s="2"/>
    </row>
    <row r="2615" spans="1:14" ht="15">
      <c r="A2615" s="29"/>
      <c r="B2615" s="2"/>
      <c r="C2615" s="2"/>
      <c r="D2615" s="2"/>
      <c r="E2615" s="2"/>
      <c r="F2615" s="21"/>
      <c r="G2615" s="2"/>
      <c r="H2615" s="2"/>
      <c r="I2615" s="2"/>
      <c r="J2615" s="2"/>
      <c r="K2615" s="2"/>
      <c r="L2615" s="2"/>
      <c r="M2615" s="2"/>
      <c r="N2615" s="2"/>
    </row>
    <row r="2616" spans="1:14" ht="15">
      <c r="A2616" s="29"/>
      <c r="B2616" s="2"/>
      <c r="C2616" s="2"/>
      <c r="D2616" s="2"/>
      <c r="E2616" s="2"/>
      <c r="F2616" s="21"/>
      <c r="G2616" s="2"/>
      <c r="H2616" s="2"/>
      <c r="I2616" s="2"/>
      <c r="J2616" s="2"/>
      <c r="K2616" s="2"/>
      <c r="L2616" s="2"/>
      <c r="M2616" s="2"/>
      <c r="N2616" s="2"/>
    </row>
    <row r="2617" spans="1:14" ht="15">
      <c r="A2617" s="29"/>
      <c r="B2617" s="2"/>
      <c r="C2617" s="2"/>
      <c r="D2617" s="2"/>
      <c r="E2617" s="2"/>
      <c r="F2617" s="21"/>
      <c r="G2617" s="2"/>
      <c r="H2617" s="2"/>
      <c r="I2617" s="2"/>
      <c r="J2617" s="2"/>
      <c r="K2617" s="2"/>
      <c r="L2617" s="2"/>
      <c r="M2617" s="2"/>
      <c r="N2617" s="2"/>
    </row>
    <row r="2618" spans="1:14" ht="15">
      <c r="A2618" s="29"/>
      <c r="B2618" s="2"/>
      <c r="C2618" s="2"/>
      <c r="D2618" s="2"/>
      <c r="E2618" s="2"/>
      <c r="F2618" s="21"/>
      <c r="G2618" s="2"/>
      <c r="H2618" s="2"/>
      <c r="I2618" s="2"/>
      <c r="J2618" s="2"/>
      <c r="K2618" s="2"/>
      <c r="L2618" s="2"/>
      <c r="M2618" s="2"/>
      <c r="N2618" s="2"/>
    </row>
    <row r="2619" spans="1:14" ht="15">
      <c r="A2619" s="29"/>
      <c r="B2619" s="2"/>
      <c r="C2619" s="2"/>
      <c r="D2619" s="2"/>
      <c r="E2619" s="2"/>
      <c r="F2619" s="21"/>
      <c r="G2619" s="2"/>
      <c r="H2619" s="2"/>
      <c r="I2619" s="2"/>
      <c r="J2619" s="2"/>
      <c r="K2619" s="2"/>
      <c r="L2619" s="2"/>
      <c r="M2619" s="2"/>
      <c r="N2619" s="2"/>
    </row>
    <row r="2620" spans="1:14" ht="15">
      <c r="A2620" s="29"/>
      <c r="B2620" s="2"/>
      <c r="C2620" s="2"/>
      <c r="D2620" s="2"/>
      <c r="E2620" s="2"/>
      <c r="F2620" s="21"/>
      <c r="G2620" s="2"/>
      <c r="H2620" s="2"/>
      <c r="I2620" s="2"/>
      <c r="J2620" s="2"/>
      <c r="K2620" s="2"/>
      <c r="L2620" s="2"/>
      <c r="M2620" s="2"/>
      <c r="N2620" s="2"/>
    </row>
    <row r="2621" spans="1:14" ht="15">
      <c r="A2621" s="29"/>
      <c r="B2621" s="2"/>
      <c r="C2621" s="2"/>
      <c r="D2621" s="2"/>
      <c r="E2621" s="2"/>
      <c r="F2621" s="21"/>
      <c r="G2621" s="2"/>
      <c r="H2621" s="2"/>
      <c r="I2621" s="2"/>
      <c r="J2621" s="2"/>
      <c r="K2621" s="2"/>
      <c r="L2621" s="2"/>
      <c r="M2621" s="2"/>
      <c r="N2621" s="2"/>
    </row>
    <row r="2622" spans="1:14" ht="15">
      <c r="A2622" s="29"/>
      <c r="B2622" s="2"/>
      <c r="C2622" s="2"/>
      <c r="D2622" s="2"/>
      <c r="E2622" s="2"/>
      <c r="F2622" s="21"/>
      <c r="G2622" s="2"/>
      <c r="H2622" s="2"/>
      <c r="I2622" s="2"/>
      <c r="J2622" s="2"/>
      <c r="K2622" s="2"/>
      <c r="L2622" s="2"/>
      <c r="M2622" s="2"/>
      <c r="N2622" s="2"/>
    </row>
    <row r="2623" spans="1:14" ht="15">
      <c r="A2623" s="29"/>
      <c r="B2623" s="2"/>
      <c r="C2623" s="2"/>
      <c r="D2623" s="2"/>
      <c r="E2623" s="2"/>
      <c r="F2623" s="21"/>
      <c r="G2623" s="2"/>
      <c r="H2623" s="2"/>
      <c r="I2623" s="2"/>
      <c r="J2623" s="2"/>
      <c r="K2623" s="2"/>
      <c r="L2623" s="2"/>
      <c r="M2623" s="2"/>
      <c r="N2623" s="2"/>
    </row>
    <row r="2624" spans="1:14" ht="15">
      <c r="A2624" s="29"/>
      <c r="B2624" s="2"/>
      <c r="C2624" s="2"/>
      <c r="D2624" s="2"/>
      <c r="E2624" s="2"/>
      <c r="F2624" s="21"/>
      <c r="G2624" s="2"/>
      <c r="H2624" s="2"/>
      <c r="I2624" s="2"/>
      <c r="J2624" s="2"/>
      <c r="K2624" s="2"/>
      <c r="L2624" s="2"/>
      <c r="M2624" s="2"/>
      <c r="N2624" s="2"/>
    </row>
    <row r="2625" spans="1:14" ht="15">
      <c r="A2625" s="29"/>
      <c r="B2625" s="2"/>
      <c r="C2625" s="2"/>
      <c r="D2625" s="2"/>
      <c r="E2625" s="2"/>
      <c r="F2625" s="21"/>
      <c r="G2625" s="2"/>
      <c r="H2625" s="2"/>
      <c r="I2625" s="2"/>
      <c r="J2625" s="2"/>
      <c r="K2625" s="2"/>
      <c r="L2625" s="2"/>
      <c r="M2625" s="2"/>
      <c r="N2625" s="2"/>
    </row>
    <row r="2626" spans="1:14" ht="15">
      <c r="A2626" s="29"/>
      <c r="B2626" s="2"/>
      <c r="C2626" s="2"/>
      <c r="D2626" s="2"/>
      <c r="E2626" s="2"/>
      <c r="F2626" s="21"/>
      <c r="G2626" s="2"/>
      <c r="H2626" s="2"/>
      <c r="I2626" s="2"/>
      <c r="J2626" s="2"/>
      <c r="K2626" s="2"/>
      <c r="L2626" s="2"/>
      <c r="M2626" s="2"/>
      <c r="N2626" s="2"/>
    </row>
    <row r="2627" spans="1:14" ht="15">
      <c r="A2627" s="29"/>
      <c r="B2627" s="2"/>
      <c r="C2627" s="2"/>
      <c r="D2627" s="2"/>
      <c r="E2627" s="2"/>
      <c r="F2627" s="21"/>
      <c r="G2627" s="2"/>
      <c r="H2627" s="2"/>
      <c r="I2627" s="2"/>
      <c r="J2627" s="2"/>
      <c r="K2627" s="2"/>
      <c r="L2627" s="2"/>
      <c r="M2627" s="2"/>
      <c r="N2627" s="2"/>
    </row>
    <row r="2628" spans="1:14" ht="15">
      <c r="A2628" s="29"/>
      <c r="B2628" s="2"/>
      <c r="C2628" s="2"/>
      <c r="D2628" s="2"/>
      <c r="E2628" s="2"/>
      <c r="F2628" s="21"/>
      <c r="G2628" s="2"/>
      <c r="H2628" s="2"/>
      <c r="I2628" s="2"/>
      <c r="J2628" s="2"/>
      <c r="K2628" s="2"/>
      <c r="L2628" s="2"/>
      <c r="M2628" s="2"/>
      <c r="N2628" s="2"/>
    </row>
    <row r="2629" spans="1:14" ht="15">
      <c r="A2629" s="29"/>
      <c r="B2629" s="2"/>
      <c r="C2629" s="2"/>
      <c r="D2629" s="2"/>
      <c r="E2629" s="2"/>
      <c r="F2629" s="21"/>
      <c r="G2629" s="2"/>
      <c r="H2629" s="2"/>
      <c r="I2629" s="2"/>
      <c r="J2629" s="2"/>
      <c r="K2629" s="2"/>
      <c r="L2629" s="2"/>
      <c r="M2629" s="2"/>
      <c r="N2629" s="2"/>
    </row>
    <row r="2630" spans="1:14" ht="15">
      <c r="A2630" s="29"/>
      <c r="B2630" s="2"/>
      <c r="C2630" s="2"/>
      <c r="D2630" s="2"/>
      <c r="E2630" s="2"/>
      <c r="F2630" s="21"/>
      <c r="G2630" s="2"/>
      <c r="H2630" s="2"/>
      <c r="I2630" s="2"/>
      <c r="J2630" s="2"/>
      <c r="K2630" s="2"/>
      <c r="L2630" s="2"/>
      <c r="M2630" s="2"/>
      <c r="N2630" s="2"/>
    </row>
    <row r="2631" spans="1:14" ht="15">
      <c r="A2631" s="29"/>
      <c r="B2631" s="2"/>
      <c r="C2631" s="2"/>
      <c r="D2631" s="2"/>
      <c r="E2631" s="2"/>
      <c r="F2631" s="21"/>
      <c r="G2631" s="2"/>
      <c r="H2631" s="2"/>
      <c r="I2631" s="2"/>
      <c r="J2631" s="2"/>
      <c r="K2631" s="2"/>
      <c r="L2631" s="2"/>
      <c r="M2631" s="2"/>
      <c r="N2631" s="2"/>
    </row>
    <row r="2632" spans="1:14" ht="15">
      <c r="A2632" s="29"/>
      <c r="B2632" s="2"/>
      <c r="C2632" s="2"/>
      <c r="D2632" s="2"/>
      <c r="E2632" s="2"/>
      <c r="F2632" s="21"/>
      <c r="G2632" s="2"/>
      <c r="H2632" s="2"/>
      <c r="I2632" s="2"/>
      <c r="J2632" s="2"/>
      <c r="K2632" s="2"/>
      <c r="L2632" s="2"/>
      <c r="M2632" s="2"/>
      <c r="N2632" s="2"/>
    </row>
    <row r="2633" spans="1:14" ht="15">
      <c r="A2633" s="29"/>
      <c r="B2633" s="2"/>
      <c r="C2633" s="2"/>
      <c r="D2633" s="2"/>
      <c r="E2633" s="2"/>
      <c r="F2633" s="21"/>
      <c r="G2633" s="2"/>
      <c r="H2633" s="2"/>
      <c r="I2633" s="2"/>
      <c r="J2633" s="2"/>
      <c r="K2633" s="2"/>
      <c r="L2633" s="2"/>
      <c r="M2633" s="2"/>
      <c r="N2633" s="2"/>
    </row>
    <row r="2634" spans="1:14" ht="15">
      <c r="A2634" s="29"/>
      <c r="B2634" s="2"/>
      <c r="C2634" s="2"/>
      <c r="D2634" s="2"/>
      <c r="E2634" s="2"/>
      <c r="F2634" s="21"/>
      <c r="G2634" s="2"/>
      <c r="H2634" s="2"/>
      <c r="I2634" s="2"/>
      <c r="J2634" s="2"/>
      <c r="K2634" s="2"/>
      <c r="L2634" s="2"/>
      <c r="M2634" s="2"/>
      <c r="N2634" s="2"/>
    </row>
    <row r="2635" spans="1:14" ht="15">
      <c r="A2635" s="29"/>
      <c r="B2635" s="2"/>
      <c r="C2635" s="2"/>
      <c r="D2635" s="2"/>
      <c r="E2635" s="2"/>
      <c r="F2635" s="21"/>
      <c r="G2635" s="2"/>
      <c r="H2635" s="2"/>
      <c r="I2635" s="2"/>
      <c r="J2635" s="2"/>
      <c r="K2635" s="2"/>
      <c r="L2635" s="2"/>
      <c r="M2635" s="2"/>
      <c r="N2635" s="2"/>
    </row>
    <row r="2636" spans="1:14" ht="15">
      <c r="A2636" s="29"/>
      <c r="B2636" s="2"/>
      <c r="C2636" s="2"/>
      <c r="D2636" s="2"/>
      <c r="E2636" s="2"/>
      <c r="F2636" s="21"/>
      <c r="G2636" s="2"/>
      <c r="H2636" s="2"/>
      <c r="I2636" s="2"/>
      <c r="J2636" s="2"/>
      <c r="K2636" s="2"/>
      <c r="L2636" s="2"/>
      <c r="M2636" s="2"/>
      <c r="N2636" s="2"/>
    </row>
    <row r="2637" spans="1:14" ht="15">
      <c r="A2637" s="29"/>
      <c r="B2637" s="2"/>
      <c r="C2637" s="2"/>
      <c r="D2637" s="2"/>
      <c r="E2637" s="2"/>
      <c r="F2637" s="21"/>
      <c r="G2637" s="2"/>
      <c r="H2637" s="2"/>
      <c r="I2637" s="2"/>
      <c r="J2637" s="2"/>
      <c r="K2637" s="2"/>
      <c r="L2637" s="2"/>
      <c r="M2637" s="2"/>
      <c r="N2637" s="2"/>
    </row>
    <row r="2638" spans="1:14" ht="15">
      <c r="A2638" s="29"/>
      <c r="B2638" s="2"/>
      <c r="C2638" s="2"/>
      <c r="D2638" s="2"/>
      <c r="E2638" s="2"/>
      <c r="F2638" s="21"/>
      <c r="G2638" s="2"/>
      <c r="H2638" s="2"/>
      <c r="I2638" s="2"/>
      <c r="J2638" s="2"/>
      <c r="K2638" s="2"/>
      <c r="L2638" s="2"/>
      <c r="M2638" s="2"/>
      <c r="N2638" s="2"/>
    </row>
    <row r="2639" spans="1:14" ht="15">
      <c r="A2639" s="29"/>
      <c r="B2639" s="2"/>
      <c r="C2639" s="2"/>
      <c r="D2639" s="2"/>
      <c r="E2639" s="2"/>
      <c r="F2639" s="21"/>
      <c r="G2639" s="2"/>
      <c r="H2639" s="2"/>
      <c r="I2639" s="2"/>
      <c r="J2639" s="2"/>
      <c r="K2639" s="2"/>
      <c r="L2639" s="2"/>
      <c r="M2639" s="2"/>
      <c r="N2639" s="2"/>
    </row>
    <row r="2640" spans="1:14" ht="15">
      <c r="A2640" s="29"/>
      <c r="B2640" s="2"/>
      <c r="C2640" s="2"/>
      <c r="D2640" s="2"/>
      <c r="E2640" s="2"/>
      <c r="F2640" s="21"/>
      <c r="G2640" s="2"/>
      <c r="H2640" s="2"/>
      <c r="I2640" s="2"/>
      <c r="J2640" s="2"/>
      <c r="K2640" s="2"/>
      <c r="L2640" s="2"/>
      <c r="M2640" s="2"/>
      <c r="N2640" s="2"/>
    </row>
    <row r="2641" spans="1:14" ht="15">
      <c r="A2641" s="29"/>
      <c r="B2641" s="2"/>
      <c r="C2641" s="2"/>
      <c r="D2641" s="2"/>
      <c r="E2641" s="2"/>
      <c r="F2641" s="21"/>
      <c r="G2641" s="2"/>
      <c r="H2641" s="2"/>
      <c r="I2641" s="2"/>
      <c r="J2641" s="2"/>
      <c r="K2641" s="2"/>
      <c r="L2641" s="2"/>
      <c r="M2641" s="2"/>
      <c r="N2641" s="2"/>
    </row>
    <row r="2642" spans="1:14" ht="15">
      <c r="A2642" s="29"/>
      <c r="B2642" s="2"/>
      <c r="C2642" s="2"/>
      <c r="D2642" s="2"/>
      <c r="E2642" s="2"/>
      <c r="F2642" s="21"/>
      <c r="G2642" s="2"/>
      <c r="H2642" s="2"/>
      <c r="I2642" s="2"/>
      <c r="J2642" s="2"/>
      <c r="K2642" s="2"/>
      <c r="L2642" s="2"/>
      <c r="M2642" s="2"/>
      <c r="N2642" s="2"/>
    </row>
    <row r="2643" spans="1:14" ht="15">
      <c r="A2643" s="29"/>
      <c r="B2643" s="2"/>
      <c r="C2643" s="2"/>
      <c r="D2643" s="2"/>
      <c r="E2643" s="2"/>
      <c r="F2643" s="21"/>
      <c r="G2643" s="2"/>
      <c r="H2643" s="2"/>
      <c r="I2643" s="2"/>
      <c r="J2643" s="2"/>
      <c r="K2643" s="2"/>
      <c r="L2643" s="2"/>
      <c r="M2643" s="2"/>
      <c r="N2643" s="2"/>
    </row>
    <row r="2644" spans="1:14" ht="15">
      <c r="A2644" s="29"/>
      <c r="B2644" s="2"/>
      <c r="C2644" s="2"/>
      <c r="D2644" s="2"/>
      <c r="E2644" s="2"/>
      <c r="F2644" s="21"/>
      <c r="G2644" s="2"/>
      <c r="H2644" s="2"/>
      <c r="I2644" s="2"/>
      <c r="J2644" s="2"/>
      <c r="K2644" s="2"/>
      <c r="L2644" s="2"/>
      <c r="M2644" s="2"/>
      <c r="N2644" s="2"/>
    </row>
    <row r="2645" spans="1:14" ht="15">
      <c r="A2645" s="29"/>
      <c r="B2645" s="2"/>
      <c r="C2645" s="2"/>
      <c r="D2645" s="2"/>
      <c r="E2645" s="2"/>
      <c r="F2645" s="21"/>
      <c r="G2645" s="2"/>
      <c r="H2645" s="2"/>
      <c r="I2645" s="2"/>
      <c r="J2645" s="2"/>
      <c r="K2645" s="2"/>
      <c r="L2645" s="2"/>
      <c r="M2645" s="2"/>
      <c r="N2645" s="2"/>
    </row>
    <row r="2646" spans="1:14" ht="15">
      <c r="A2646" s="29"/>
      <c r="B2646" s="2"/>
      <c r="C2646" s="2"/>
      <c r="D2646" s="2"/>
      <c r="E2646" s="2"/>
      <c r="F2646" s="21"/>
      <c r="G2646" s="2"/>
      <c r="H2646" s="2"/>
      <c r="I2646" s="2"/>
      <c r="J2646" s="2"/>
      <c r="K2646" s="2"/>
      <c r="L2646" s="2"/>
      <c r="M2646" s="2"/>
      <c r="N2646" s="2"/>
    </row>
    <row r="2647" spans="1:14" ht="15">
      <c r="A2647" s="29"/>
      <c r="B2647" s="2"/>
      <c r="C2647" s="2"/>
      <c r="D2647" s="2"/>
      <c r="E2647" s="2"/>
      <c r="F2647" s="21"/>
      <c r="G2647" s="2"/>
      <c r="H2647" s="2"/>
      <c r="I2647" s="2"/>
      <c r="J2647" s="2"/>
      <c r="K2647" s="2"/>
      <c r="L2647" s="2"/>
      <c r="M2647" s="2"/>
      <c r="N2647" s="2"/>
    </row>
    <row r="2648" spans="1:14" ht="15">
      <c r="A2648" s="29"/>
      <c r="B2648" s="2"/>
      <c r="C2648" s="2"/>
      <c r="D2648" s="2"/>
      <c r="E2648" s="2"/>
      <c r="F2648" s="21"/>
      <c r="G2648" s="2"/>
      <c r="H2648" s="2"/>
      <c r="I2648" s="2"/>
      <c r="J2648" s="2"/>
      <c r="K2648" s="2"/>
      <c r="L2648" s="2"/>
      <c r="M2648" s="2"/>
      <c r="N2648" s="2"/>
    </row>
    <row r="2649" spans="1:14" ht="15">
      <c r="A2649" s="29"/>
      <c r="B2649" s="2"/>
      <c r="C2649" s="2"/>
      <c r="D2649" s="2"/>
      <c r="E2649" s="2"/>
      <c r="F2649" s="21"/>
      <c r="G2649" s="2"/>
      <c r="H2649" s="2"/>
      <c r="I2649" s="2"/>
      <c r="J2649" s="2"/>
      <c r="K2649" s="2"/>
      <c r="L2649" s="2"/>
      <c r="M2649" s="2"/>
      <c r="N2649" s="2"/>
    </row>
    <row r="2650" spans="1:14" ht="15">
      <c r="A2650" s="29"/>
      <c r="B2650" s="2"/>
      <c r="C2650" s="2"/>
      <c r="D2650" s="2"/>
      <c r="E2650" s="2"/>
      <c r="F2650" s="21"/>
      <c r="G2650" s="2"/>
      <c r="H2650" s="2"/>
      <c r="I2650" s="2"/>
      <c r="J2650" s="2"/>
      <c r="K2650" s="2"/>
      <c r="L2650" s="2"/>
      <c r="M2650" s="2"/>
      <c r="N2650" s="2"/>
    </row>
    <row r="2651" spans="1:14" ht="15">
      <c r="A2651" s="29"/>
      <c r="B2651" s="2"/>
      <c r="C2651" s="2"/>
      <c r="D2651" s="2"/>
      <c r="E2651" s="2"/>
      <c r="F2651" s="21"/>
      <c r="G2651" s="2"/>
      <c r="H2651" s="2"/>
      <c r="I2651" s="2"/>
      <c r="J2651" s="2"/>
      <c r="K2651" s="2"/>
      <c r="L2651" s="2"/>
      <c r="M2651" s="2"/>
      <c r="N2651" s="2"/>
    </row>
    <row r="2652" spans="1:14" ht="15">
      <c r="A2652" s="29"/>
      <c r="B2652" s="2"/>
      <c r="C2652" s="2"/>
      <c r="D2652" s="2"/>
      <c r="E2652" s="2"/>
      <c r="F2652" s="21"/>
      <c r="G2652" s="2"/>
      <c r="H2652" s="2"/>
      <c r="I2652" s="2"/>
      <c r="J2652" s="2"/>
      <c r="K2652" s="2"/>
      <c r="L2652" s="2"/>
      <c r="M2652" s="2"/>
      <c r="N2652" s="2"/>
    </row>
    <row r="2653" spans="1:14" ht="15">
      <c r="A2653" s="29"/>
      <c r="B2653" s="2"/>
      <c r="C2653" s="2"/>
      <c r="D2653" s="2"/>
      <c r="E2653" s="2"/>
      <c r="F2653" s="21"/>
      <c r="G2653" s="2"/>
      <c r="H2653" s="2"/>
      <c r="I2653" s="2"/>
      <c r="J2653" s="2"/>
      <c r="K2653" s="2"/>
      <c r="L2653" s="2"/>
      <c r="M2653" s="2"/>
      <c r="N2653" s="2"/>
    </row>
    <row r="2654" spans="1:14" ht="15">
      <c r="A2654" s="29"/>
      <c r="B2654" s="2"/>
      <c r="C2654" s="2"/>
      <c r="D2654" s="2"/>
      <c r="E2654" s="2"/>
      <c r="F2654" s="21"/>
      <c r="G2654" s="2"/>
      <c r="H2654" s="2"/>
      <c r="I2654" s="2"/>
      <c r="J2654" s="2"/>
      <c r="K2654" s="2"/>
      <c r="L2654" s="2"/>
      <c r="M2654" s="2"/>
      <c r="N2654" s="2"/>
    </row>
    <row r="2655" spans="1:14" ht="15">
      <c r="A2655" s="29"/>
      <c r="B2655" s="2"/>
      <c r="C2655" s="2"/>
      <c r="D2655" s="2"/>
      <c r="E2655" s="2"/>
      <c r="F2655" s="21"/>
      <c r="G2655" s="2"/>
      <c r="H2655" s="2"/>
      <c r="I2655" s="2"/>
      <c r="J2655" s="2"/>
      <c r="K2655" s="2"/>
      <c r="L2655" s="2"/>
      <c r="M2655" s="2"/>
      <c r="N2655" s="2"/>
    </row>
    <row r="2656" spans="1:14" ht="15">
      <c r="A2656" s="29"/>
      <c r="B2656" s="2"/>
      <c r="C2656" s="2"/>
      <c r="D2656" s="2"/>
      <c r="E2656" s="2"/>
      <c r="F2656" s="21"/>
      <c r="G2656" s="2"/>
      <c r="H2656" s="2"/>
      <c r="I2656" s="2"/>
      <c r="J2656" s="2"/>
      <c r="K2656" s="2"/>
      <c r="L2656" s="2"/>
      <c r="M2656" s="2"/>
      <c r="N2656" s="2"/>
    </row>
    <row r="2657" spans="1:14" ht="15">
      <c r="A2657" s="29"/>
      <c r="B2657" s="2"/>
      <c r="C2657" s="2"/>
      <c r="D2657" s="2"/>
      <c r="E2657" s="2"/>
      <c r="F2657" s="21"/>
      <c r="G2657" s="2"/>
      <c r="H2657" s="2"/>
      <c r="I2657" s="2"/>
      <c r="J2657" s="2"/>
      <c r="K2657" s="2"/>
      <c r="L2657" s="2"/>
      <c r="M2657" s="2"/>
      <c r="N2657" s="2"/>
    </row>
    <row r="2658" spans="1:14" ht="15">
      <c r="A2658" s="29"/>
      <c r="B2658" s="2"/>
      <c r="C2658" s="2"/>
      <c r="D2658" s="2"/>
      <c r="E2658" s="2"/>
      <c r="F2658" s="21"/>
      <c r="G2658" s="2"/>
      <c r="H2658" s="2"/>
      <c r="I2658" s="2"/>
      <c r="J2658" s="2"/>
      <c r="K2658" s="2"/>
      <c r="L2658" s="2"/>
      <c r="M2658" s="2"/>
      <c r="N2658" s="2"/>
    </row>
    <row r="2659" spans="1:14" ht="15">
      <c r="A2659" s="29"/>
      <c r="B2659" s="2"/>
      <c r="C2659" s="2"/>
      <c r="D2659" s="2"/>
      <c r="E2659" s="2"/>
      <c r="F2659" s="21"/>
      <c r="G2659" s="2"/>
      <c r="H2659" s="2"/>
      <c r="I2659" s="2"/>
      <c r="J2659" s="2"/>
      <c r="K2659" s="2"/>
      <c r="L2659" s="2"/>
      <c r="M2659" s="2"/>
      <c r="N2659" s="2"/>
    </row>
    <row r="2660" spans="1:14" ht="15">
      <c r="A2660" s="29"/>
      <c r="B2660" s="2"/>
      <c r="C2660" s="2"/>
      <c r="D2660" s="2"/>
      <c r="E2660" s="2"/>
      <c r="F2660" s="21"/>
      <c r="G2660" s="2"/>
      <c r="H2660" s="2"/>
      <c r="I2660" s="2"/>
      <c r="J2660" s="2"/>
      <c r="K2660" s="2"/>
      <c r="L2660" s="2"/>
      <c r="M2660" s="2"/>
      <c r="N2660" s="2"/>
    </row>
    <row r="2661" spans="1:14" ht="15">
      <c r="A2661" s="29"/>
      <c r="B2661" s="2"/>
      <c r="C2661" s="2"/>
      <c r="D2661" s="2"/>
      <c r="E2661" s="2"/>
      <c r="F2661" s="21"/>
      <c r="G2661" s="2"/>
      <c r="H2661" s="2"/>
      <c r="I2661" s="2"/>
      <c r="J2661" s="2"/>
      <c r="K2661" s="2"/>
      <c r="L2661" s="2"/>
      <c r="M2661" s="2"/>
      <c r="N2661" s="2"/>
    </row>
    <row r="2662" spans="1:14" ht="15">
      <c r="A2662" s="29"/>
      <c r="B2662" s="2"/>
      <c r="C2662" s="2"/>
      <c r="D2662" s="2"/>
      <c r="E2662" s="2"/>
      <c r="F2662" s="21"/>
      <c r="G2662" s="2"/>
      <c r="H2662" s="2"/>
      <c r="I2662" s="2"/>
      <c r="J2662" s="2"/>
      <c r="K2662" s="2"/>
      <c r="L2662" s="2"/>
      <c r="M2662" s="2"/>
      <c r="N2662" s="2"/>
    </row>
    <row r="2663" spans="1:14" ht="15">
      <c r="A2663" s="29"/>
      <c r="B2663" s="2"/>
      <c r="C2663" s="2"/>
      <c r="D2663" s="2"/>
      <c r="E2663" s="2"/>
      <c r="F2663" s="21"/>
      <c r="G2663" s="2"/>
      <c r="H2663" s="2"/>
      <c r="I2663" s="2"/>
      <c r="J2663" s="2"/>
      <c r="K2663" s="2"/>
      <c r="L2663" s="2"/>
      <c r="M2663" s="2"/>
      <c r="N2663" s="2"/>
    </row>
    <row r="2664" spans="1:14" ht="15">
      <c r="A2664" s="29"/>
      <c r="B2664" s="2"/>
      <c r="C2664" s="2"/>
      <c r="D2664" s="2"/>
      <c r="E2664" s="2"/>
      <c r="F2664" s="21"/>
      <c r="G2664" s="2"/>
      <c r="H2664" s="2"/>
      <c r="I2664" s="2"/>
      <c r="J2664" s="2"/>
      <c r="K2664" s="2"/>
      <c r="L2664" s="2"/>
      <c r="M2664" s="2"/>
      <c r="N2664" s="2"/>
    </row>
    <row r="2665" spans="1:14" ht="15">
      <c r="A2665" s="29"/>
      <c r="B2665" s="2"/>
      <c r="C2665" s="2"/>
      <c r="D2665" s="2"/>
      <c r="E2665" s="2"/>
      <c r="F2665" s="21"/>
      <c r="G2665" s="2"/>
      <c r="H2665" s="2"/>
      <c r="I2665" s="2"/>
      <c r="J2665" s="2"/>
      <c r="K2665" s="2"/>
      <c r="L2665" s="2"/>
      <c r="M2665" s="2"/>
      <c r="N2665" s="2"/>
    </row>
    <row r="2666" spans="1:14" ht="15">
      <c r="A2666" s="29"/>
      <c r="B2666" s="2"/>
      <c r="C2666" s="2"/>
      <c r="D2666" s="2"/>
      <c r="E2666" s="2"/>
      <c r="F2666" s="21"/>
      <c r="G2666" s="2"/>
      <c r="H2666" s="2"/>
      <c r="I2666" s="2"/>
      <c r="J2666" s="2"/>
      <c r="K2666" s="2"/>
      <c r="L2666" s="2"/>
      <c r="M2666" s="2"/>
      <c r="N2666" s="2"/>
    </row>
    <row r="2667" spans="1:14" ht="15">
      <c r="A2667" s="29"/>
      <c r="B2667" s="2"/>
      <c r="C2667" s="2"/>
      <c r="D2667" s="2"/>
      <c r="E2667" s="2"/>
      <c r="F2667" s="21"/>
      <c r="G2667" s="2"/>
      <c r="H2667" s="2"/>
      <c r="I2667" s="2"/>
      <c r="J2667" s="2"/>
      <c r="K2667" s="2"/>
      <c r="L2667" s="2"/>
      <c r="M2667" s="2"/>
      <c r="N2667" s="2"/>
    </row>
    <row r="2668" spans="1:14" ht="15">
      <c r="A2668" s="29"/>
      <c r="B2668" s="2"/>
      <c r="C2668" s="2"/>
      <c r="D2668" s="2"/>
      <c r="E2668" s="2"/>
      <c r="F2668" s="21"/>
      <c r="G2668" s="2"/>
      <c r="H2668" s="2"/>
      <c r="I2668" s="2"/>
      <c r="J2668" s="2"/>
      <c r="K2668" s="2"/>
      <c r="L2668" s="2"/>
      <c r="M2668" s="2"/>
      <c r="N2668" s="2"/>
    </row>
    <row r="2669" spans="1:14" ht="15">
      <c r="A2669" s="29"/>
      <c r="B2669" s="2"/>
      <c r="C2669" s="2"/>
      <c r="D2669" s="2"/>
      <c r="E2669" s="2"/>
      <c r="F2669" s="21"/>
      <c r="G2669" s="2"/>
      <c r="H2669" s="2"/>
      <c r="I2669" s="2"/>
      <c r="J2669" s="2"/>
      <c r="K2669" s="2"/>
      <c r="L2669" s="2"/>
      <c r="M2669" s="2"/>
      <c r="N2669" s="2"/>
    </row>
    <row r="2670" spans="1:14" ht="15">
      <c r="A2670" s="29"/>
      <c r="B2670" s="2"/>
      <c r="C2670" s="2"/>
      <c r="D2670" s="2"/>
      <c r="E2670" s="2"/>
      <c r="F2670" s="21"/>
      <c r="G2670" s="2"/>
      <c r="H2670" s="2"/>
      <c r="I2670" s="2"/>
      <c r="J2670" s="2"/>
      <c r="K2670" s="2"/>
      <c r="L2670" s="2"/>
      <c r="M2670" s="2"/>
      <c r="N2670" s="2"/>
    </row>
    <row r="2671" spans="1:14" ht="15">
      <c r="A2671" s="29"/>
      <c r="B2671" s="2"/>
      <c r="C2671" s="2"/>
      <c r="D2671" s="2"/>
      <c r="E2671" s="2"/>
      <c r="F2671" s="21"/>
      <c r="G2671" s="2"/>
      <c r="H2671" s="2"/>
      <c r="I2671" s="2"/>
      <c r="J2671" s="2"/>
      <c r="K2671" s="2"/>
      <c r="L2671" s="2"/>
      <c r="M2671" s="2"/>
      <c r="N2671" s="2"/>
    </row>
    <row r="2672" spans="1:14" ht="15">
      <c r="A2672" s="29"/>
      <c r="B2672" s="2"/>
      <c r="C2672" s="2"/>
      <c r="D2672" s="2"/>
      <c r="E2672" s="2"/>
      <c r="F2672" s="21"/>
      <c r="G2672" s="2"/>
      <c r="H2672" s="2"/>
      <c r="I2672" s="2"/>
      <c r="J2672" s="2"/>
      <c r="K2672" s="2"/>
      <c r="L2672" s="2"/>
      <c r="M2672" s="2"/>
      <c r="N2672" s="2"/>
    </row>
    <row r="2673" spans="1:14" ht="15">
      <c r="A2673" s="29"/>
      <c r="B2673" s="2"/>
      <c r="C2673" s="2"/>
      <c r="D2673" s="2"/>
      <c r="E2673" s="2"/>
      <c r="F2673" s="21"/>
      <c r="G2673" s="2"/>
      <c r="H2673" s="2"/>
      <c r="I2673" s="2"/>
      <c r="J2673" s="2"/>
      <c r="K2673" s="2"/>
      <c r="L2673" s="2"/>
      <c r="M2673" s="2"/>
      <c r="N2673" s="2"/>
    </row>
    <row r="2674" spans="1:14" ht="15">
      <c r="A2674" s="29"/>
      <c r="B2674" s="2"/>
      <c r="C2674" s="2"/>
      <c r="D2674" s="2"/>
      <c r="E2674" s="2"/>
      <c r="F2674" s="21"/>
      <c r="G2674" s="2"/>
      <c r="H2674" s="2"/>
      <c r="I2674" s="2"/>
      <c r="J2674" s="2"/>
      <c r="K2674" s="2"/>
      <c r="L2674" s="2"/>
      <c r="M2674" s="2"/>
      <c r="N2674" s="2"/>
    </row>
    <row r="2675" spans="1:14" ht="15">
      <c r="A2675" s="29"/>
      <c r="B2675" s="2"/>
      <c r="C2675" s="2"/>
      <c r="D2675" s="2"/>
      <c r="E2675" s="2"/>
      <c r="F2675" s="21"/>
      <c r="G2675" s="2"/>
      <c r="H2675" s="2"/>
      <c r="I2675" s="2"/>
      <c r="J2675" s="2"/>
      <c r="K2675" s="2"/>
      <c r="L2675" s="2"/>
      <c r="M2675" s="2"/>
      <c r="N2675" s="2"/>
    </row>
    <row r="2676" spans="1:14" ht="15">
      <c r="A2676" s="29"/>
      <c r="B2676" s="2"/>
      <c r="C2676" s="2"/>
      <c r="D2676" s="2"/>
      <c r="E2676" s="2"/>
      <c r="F2676" s="21"/>
      <c r="G2676" s="2"/>
      <c r="H2676" s="2"/>
      <c r="I2676" s="2"/>
      <c r="J2676" s="2"/>
      <c r="K2676" s="2"/>
      <c r="L2676" s="2"/>
      <c r="M2676" s="2"/>
      <c r="N2676" s="2"/>
    </row>
    <row r="2677" spans="1:14" ht="15">
      <c r="A2677" s="29"/>
      <c r="B2677" s="2"/>
      <c r="C2677" s="2"/>
      <c r="D2677" s="2"/>
      <c r="E2677" s="2"/>
      <c r="F2677" s="21"/>
      <c r="G2677" s="2"/>
      <c r="H2677" s="2"/>
      <c r="I2677" s="2"/>
      <c r="J2677" s="2"/>
      <c r="K2677" s="2"/>
      <c r="L2677" s="2"/>
      <c r="M2677" s="2"/>
      <c r="N2677" s="2"/>
    </row>
    <row r="2678" spans="1:14" ht="15">
      <c r="A2678" s="29"/>
      <c r="B2678" s="2"/>
      <c r="C2678" s="2"/>
      <c r="D2678" s="2"/>
      <c r="E2678" s="2"/>
      <c r="F2678" s="21"/>
      <c r="G2678" s="2"/>
      <c r="H2678" s="2"/>
      <c r="I2678" s="2"/>
      <c r="J2678" s="2"/>
      <c r="K2678" s="2"/>
      <c r="L2678" s="2"/>
      <c r="M2678" s="2"/>
      <c r="N2678" s="2"/>
    </row>
    <row r="2679" spans="1:14" ht="15">
      <c r="A2679" s="29"/>
      <c r="B2679" s="2"/>
      <c r="C2679" s="2"/>
      <c r="D2679" s="2"/>
      <c r="E2679" s="2"/>
      <c r="F2679" s="21"/>
      <c r="G2679" s="2"/>
      <c r="H2679" s="2"/>
      <c r="I2679" s="2"/>
      <c r="J2679" s="2"/>
      <c r="K2679" s="2"/>
      <c r="L2679" s="2"/>
      <c r="M2679" s="2"/>
      <c r="N2679" s="2"/>
    </row>
    <row r="2680" spans="1:14" ht="15">
      <c r="A2680" s="29"/>
      <c r="B2680" s="2"/>
      <c r="C2680" s="2"/>
      <c r="D2680" s="2"/>
      <c r="E2680" s="2"/>
      <c r="F2680" s="21"/>
      <c r="G2680" s="2"/>
      <c r="H2680" s="2"/>
      <c r="I2680" s="2"/>
      <c r="J2680" s="2"/>
      <c r="K2680" s="2"/>
      <c r="L2680" s="2"/>
      <c r="M2680" s="2"/>
      <c r="N2680" s="2"/>
    </row>
    <row r="2681" spans="1:14" ht="15">
      <c r="A2681" s="29"/>
      <c r="B2681" s="2"/>
      <c r="C2681" s="2"/>
      <c r="D2681" s="2"/>
      <c r="E2681" s="2"/>
      <c r="F2681" s="21"/>
      <c r="G2681" s="2"/>
      <c r="H2681" s="2"/>
      <c r="I2681" s="2"/>
      <c r="J2681" s="2"/>
      <c r="K2681" s="2"/>
      <c r="L2681" s="2"/>
      <c r="M2681" s="2"/>
      <c r="N2681" s="2"/>
    </row>
    <row r="2682" spans="1:14" ht="15">
      <c r="A2682" s="29"/>
      <c r="B2682" s="2"/>
      <c r="C2682" s="2"/>
      <c r="D2682" s="2"/>
      <c r="E2682" s="2"/>
      <c r="F2682" s="21"/>
      <c r="G2682" s="2"/>
      <c r="H2682" s="2"/>
      <c r="I2682" s="2"/>
      <c r="J2682" s="2"/>
      <c r="K2682" s="2"/>
      <c r="L2682" s="2"/>
      <c r="M2682" s="2"/>
      <c r="N2682" s="2"/>
    </row>
    <row r="2683" spans="1:14" ht="15">
      <c r="A2683" s="29"/>
      <c r="B2683" s="2"/>
      <c r="C2683" s="2"/>
      <c r="D2683" s="2"/>
      <c r="E2683" s="2"/>
      <c r="F2683" s="21"/>
      <c r="G2683" s="2"/>
      <c r="H2683" s="2"/>
      <c r="I2683" s="2"/>
      <c r="J2683" s="2"/>
      <c r="K2683" s="2"/>
      <c r="L2683" s="2"/>
      <c r="M2683" s="2"/>
      <c r="N2683" s="2"/>
    </row>
    <row r="2684" spans="1:14" ht="15">
      <c r="A2684" s="29"/>
      <c r="B2684" s="2"/>
      <c r="C2684" s="2"/>
      <c r="D2684" s="2"/>
      <c r="E2684" s="2"/>
      <c r="F2684" s="21"/>
      <c r="G2684" s="2"/>
      <c r="H2684" s="2"/>
      <c r="I2684" s="2"/>
      <c r="J2684" s="2"/>
      <c r="K2684" s="2"/>
      <c r="L2684" s="2"/>
      <c r="M2684" s="2"/>
      <c r="N2684" s="2"/>
    </row>
    <row r="2685" spans="1:14" ht="15">
      <c r="A2685" s="29"/>
      <c r="B2685" s="2"/>
      <c r="C2685" s="2"/>
      <c r="D2685" s="2"/>
      <c r="E2685" s="2"/>
      <c r="F2685" s="21"/>
      <c r="G2685" s="2"/>
      <c r="H2685" s="2"/>
      <c r="I2685" s="2"/>
      <c r="J2685" s="2"/>
      <c r="K2685" s="2"/>
      <c r="L2685" s="2"/>
      <c r="M2685" s="2"/>
      <c r="N2685" s="2"/>
    </row>
    <row r="2686" spans="1:14" ht="15">
      <c r="A2686" s="29"/>
      <c r="B2686" s="2"/>
      <c r="C2686" s="2"/>
      <c r="D2686" s="2"/>
      <c r="E2686" s="2"/>
      <c r="F2686" s="21"/>
      <c r="G2686" s="2"/>
      <c r="H2686" s="2"/>
      <c r="I2686" s="2"/>
      <c r="J2686" s="2"/>
      <c r="K2686" s="2"/>
      <c r="L2686" s="2"/>
      <c r="M2686" s="2"/>
      <c r="N2686" s="2"/>
    </row>
    <row r="2687" spans="1:14" ht="15">
      <c r="A2687" s="29"/>
      <c r="B2687" s="2"/>
      <c r="C2687" s="2"/>
      <c r="D2687" s="2"/>
      <c r="E2687" s="2"/>
      <c r="F2687" s="21"/>
      <c r="G2687" s="2"/>
      <c r="H2687" s="2"/>
      <c r="I2687" s="2"/>
      <c r="J2687" s="2"/>
      <c r="K2687" s="2"/>
      <c r="L2687" s="2"/>
      <c r="M2687" s="2"/>
      <c r="N2687" s="2"/>
    </row>
    <row r="2688" spans="1:14" ht="15">
      <c r="A2688" s="29"/>
      <c r="B2688" s="2"/>
      <c r="C2688" s="2"/>
      <c r="D2688" s="2"/>
      <c r="E2688" s="2"/>
      <c r="F2688" s="21"/>
      <c r="G2688" s="2"/>
      <c r="H2688" s="2"/>
      <c r="I2688" s="2"/>
      <c r="J2688" s="2"/>
      <c r="K2688" s="2"/>
      <c r="L2688" s="2"/>
      <c r="M2688" s="2"/>
      <c r="N2688" s="2"/>
    </row>
    <row r="2689" spans="1:14" ht="15">
      <c r="A2689" s="29"/>
      <c r="B2689" s="2"/>
      <c r="C2689" s="2"/>
      <c r="D2689" s="2"/>
      <c r="E2689" s="2"/>
      <c r="F2689" s="21"/>
      <c r="G2689" s="2"/>
      <c r="H2689" s="2"/>
      <c r="I2689" s="2"/>
      <c r="J2689" s="2"/>
      <c r="K2689" s="2"/>
      <c r="L2689" s="2"/>
      <c r="M2689" s="2"/>
      <c r="N2689" s="2"/>
    </row>
    <row r="2690" spans="1:14" ht="15">
      <c r="A2690" s="29"/>
      <c r="B2690" s="2"/>
      <c r="C2690" s="2"/>
      <c r="D2690" s="2"/>
      <c r="E2690" s="2"/>
      <c r="F2690" s="21"/>
      <c r="G2690" s="2"/>
      <c r="H2690" s="2"/>
      <c r="I2690" s="2"/>
      <c r="J2690" s="2"/>
      <c r="K2690" s="2"/>
      <c r="L2690" s="2"/>
      <c r="M2690" s="2"/>
      <c r="N2690" s="2"/>
    </row>
    <row r="2691" spans="1:14" ht="15">
      <c r="A2691" s="29"/>
      <c r="B2691" s="2"/>
      <c r="C2691" s="2"/>
      <c r="D2691" s="2"/>
      <c r="E2691" s="2"/>
      <c r="F2691" s="21"/>
      <c r="G2691" s="2"/>
      <c r="H2691" s="2"/>
      <c r="I2691" s="2"/>
      <c r="J2691" s="2"/>
      <c r="K2691" s="2"/>
      <c r="L2691" s="2"/>
      <c r="M2691" s="2"/>
      <c r="N2691" s="2"/>
    </row>
    <row r="2692" spans="1:14" ht="15">
      <c r="A2692" s="29"/>
      <c r="B2692" s="2"/>
      <c r="C2692" s="2"/>
      <c r="D2692" s="2"/>
      <c r="E2692" s="2"/>
      <c r="F2692" s="21"/>
      <c r="G2692" s="2"/>
      <c r="H2692" s="2"/>
      <c r="I2692" s="2"/>
      <c r="J2692" s="2"/>
      <c r="K2692" s="2"/>
      <c r="L2692" s="2"/>
      <c r="M2692" s="2"/>
      <c r="N2692" s="2"/>
    </row>
    <row r="2693" spans="1:14" ht="15">
      <c r="A2693" s="29"/>
      <c r="B2693" s="2"/>
      <c r="C2693" s="2"/>
      <c r="D2693" s="2"/>
      <c r="E2693" s="2"/>
      <c r="F2693" s="21"/>
      <c r="G2693" s="2"/>
      <c r="H2693" s="2"/>
      <c r="I2693" s="2"/>
      <c r="J2693" s="2"/>
      <c r="K2693" s="2"/>
      <c r="L2693" s="2"/>
      <c r="M2693" s="2"/>
      <c r="N2693" s="2"/>
    </row>
    <row r="2694" spans="1:14" ht="15">
      <c r="A2694" s="29"/>
      <c r="B2694" s="2"/>
      <c r="C2694" s="2"/>
      <c r="D2694" s="2"/>
      <c r="E2694" s="2"/>
      <c r="F2694" s="21"/>
      <c r="G2694" s="2"/>
      <c r="H2694" s="2"/>
      <c r="I2694" s="2"/>
      <c r="J2694" s="2"/>
      <c r="K2694" s="2"/>
      <c r="L2694" s="2"/>
      <c r="M2694" s="2"/>
      <c r="N2694" s="2"/>
    </row>
    <row r="2695" spans="1:14" ht="15">
      <c r="A2695" s="29"/>
      <c r="B2695" s="2"/>
      <c r="C2695" s="2"/>
      <c r="D2695" s="2"/>
      <c r="E2695" s="2"/>
      <c r="F2695" s="21"/>
      <c r="G2695" s="2"/>
      <c r="H2695" s="2"/>
      <c r="I2695" s="2"/>
      <c r="J2695" s="2"/>
      <c r="K2695" s="2"/>
      <c r="L2695" s="2"/>
      <c r="M2695" s="2"/>
      <c r="N2695" s="2"/>
    </row>
    <row r="2696" spans="1:14" ht="15">
      <c r="A2696" s="29"/>
      <c r="B2696" s="2"/>
      <c r="C2696" s="2"/>
      <c r="D2696" s="2"/>
      <c r="E2696" s="2"/>
      <c r="F2696" s="21"/>
      <c r="G2696" s="2"/>
      <c r="H2696" s="2"/>
      <c r="I2696" s="2"/>
      <c r="J2696" s="2"/>
      <c r="K2696" s="2"/>
      <c r="L2696" s="2"/>
      <c r="M2696" s="2"/>
      <c r="N2696" s="2"/>
    </row>
    <row r="2697" spans="1:14" ht="15">
      <c r="A2697" s="29"/>
      <c r="B2697" s="2"/>
      <c r="C2697" s="2"/>
      <c r="D2697" s="2"/>
      <c r="E2697" s="2"/>
      <c r="F2697" s="21"/>
      <c r="G2697" s="2"/>
      <c r="H2697" s="2"/>
      <c r="I2697" s="2"/>
      <c r="J2697" s="2"/>
      <c r="K2697" s="2"/>
      <c r="L2697" s="2"/>
      <c r="M2697" s="2"/>
      <c r="N2697" s="2"/>
    </row>
    <row r="2698" spans="1:14" ht="15">
      <c r="A2698" s="29"/>
      <c r="B2698" s="2"/>
      <c r="C2698" s="2"/>
      <c r="D2698" s="2"/>
      <c r="E2698" s="2"/>
      <c r="F2698" s="21"/>
      <c r="G2698" s="2"/>
      <c r="H2698" s="2"/>
      <c r="I2698" s="2"/>
      <c r="J2698" s="2"/>
      <c r="K2698" s="2"/>
      <c r="L2698" s="2"/>
      <c r="M2698" s="2"/>
      <c r="N2698" s="2"/>
    </row>
    <row r="2699" spans="1:14" ht="15">
      <c r="A2699" s="29"/>
      <c r="B2699" s="2"/>
      <c r="C2699" s="2"/>
      <c r="D2699" s="2"/>
      <c r="E2699" s="2"/>
      <c r="F2699" s="21"/>
      <c r="G2699" s="2"/>
      <c r="H2699" s="2"/>
      <c r="I2699" s="2"/>
      <c r="J2699" s="2"/>
      <c r="K2699" s="2"/>
      <c r="L2699" s="2"/>
      <c r="M2699" s="2"/>
      <c r="N2699" s="2"/>
    </row>
    <row r="2700" spans="1:14" ht="15">
      <c r="A2700" s="29"/>
      <c r="B2700" s="2"/>
      <c r="C2700" s="2"/>
      <c r="D2700" s="2"/>
      <c r="E2700" s="2"/>
      <c r="F2700" s="21"/>
      <c r="G2700" s="2"/>
      <c r="H2700" s="2"/>
      <c r="I2700" s="2"/>
      <c r="J2700" s="2"/>
      <c r="K2700" s="2"/>
      <c r="L2700" s="2"/>
      <c r="M2700" s="2"/>
      <c r="N2700" s="2"/>
    </row>
    <row r="2701" spans="1:14" ht="15">
      <c r="A2701" s="29"/>
      <c r="B2701" s="2"/>
      <c r="C2701" s="2"/>
      <c r="D2701" s="2"/>
      <c r="E2701" s="2"/>
      <c r="F2701" s="21"/>
      <c r="G2701" s="2"/>
      <c r="H2701" s="2"/>
      <c r="I2701" s="2"/>
      <c r="J2701" s="2"/>
      <c r="K2701" s="2"/>
      <c r="L2701" s="2"/>
      <c r="M2701" s="2"/>
      <c r="N2701" s="2"/>
    </row>
    <row r="2702" spans="1:14" ht="15">
      <c r="A2702" s="29"/>
      <c r="B2702" s="2"/>
      <c r="C2702" s="2"/>
      <c r="D2702" s="2"/>
      <c r="E2702" s="2"/>
      <c r="F2702" s="21"/>
      <c r="G2702" s="2"/>
      <c r="H2702" s="2"/>
      <c r="I2702" s="2"/>
      <c r="J2702" s="2"/>
      <c r="K2702" s="2"/>
      <c r="L2702" s="2"/>
      <c r="M2702" s="2"/>
      <c r="N2702" s="2"/>
    </row>
    <row r="2703" spans="1:14" ht="15">
      <c r="A2703" s="29"/>
      <c r="B2703" s="2"/>
      <c r="C2703" s="2"/>
      <c r="D2703" s="2"/>
      <c r="E2703" s="2"/>
      <c r="F2703" s="21"/>
      <c r="G2703" s="2"/>
      <c r="H2703" s="2"/>
      <c r="I2703" s="2"/>
      <c r="J2703" s="2"/>
      <c r="K2703" s="2"/>
      <c r="L2703" s="2"/>
      <c r="M2703" s="2"/>
      <c r="N2703" s="2"/>
    </row>
    <row r="2704" spans="1:14" ht="15">
      <c r="A2704" s="29"/>
      <c r="B2704" s="2"/>
      <c r="C2704" s="2"/>
      <c r="D2704" s="2"/>
      <c r="E2704" s="2"/>
      <c r="F2704" s="21"/>
      <c r="G2704" s="2"/>
      <c r="H2704" s="2"/>
      <c r="I2704" s="2"/>
      <c r="J2704" s="2"/>
      <c r="K2704" s="2"/>
      <c r="L2704" s="2"/>
      <c r="M2704" s="2"/>
      <c r="N2704" s="2"/>
    </row>
    <row r="2705" spans="1:14" ht="15">
      <c r="A2705" s="29"/>
      <c r="B2705" s="2"/>
      <c r="C2705" s="2"/>
      <c r="D2705" s="2"/>
      <c r="E2705" s="2"/>
      <c r="F2705" s="21"/>
      <c r="G2705" s="2"/>
      <c r="H2705" s="2"/>
      <c r="I2705" s="2"/>
      <c r="J2705" s="2"/>
      <c r="K2705" s="2"/>
      <c r="L2705" s="2"/>
      <c r="M2705" s="2"/>
      <c r="N2705" s="2"/>
    </row>
    <row r="2706" spans="1:14" ht="15">
      <c r="A2706" s="29"/>
      <c r="B2706" s="2"/>
      <c r="C2706" s="2"/>
      <c r="D2706" s="2"/>
      <c r="E2706" s="2"/>
      <c r="F2706" s="21"/>
      <c r="G2706" s="2"/>
      <c r="H2706" s="2"/>
      <c r="I2706" s="2"/>
      <c r="J2706" s="2"/>
      <c r="K2706" s="2"/>
      <c r="L2706" s="2"/>
      <c r="M2706" s="2"/>
      <c r="N2706" s="2"/>
    </row>
    <row r="2707" spans="1:14" ht="15">
      <c r="A2707" s="29"/>
      <c r="B2707" s="2"/>
      <c r="C2707" s="2"/>
      <c r="D2707" s="2"/>
      <c r="E2707" s="2"/>
      <c r="F2707" s="21"/>
      <c r="G2707" s="2"/>
      <c r="H2707" s="2"/>
      <c r="I2707" s="2"/>
      <c r="J2707" s="2"/>
      <c r="K2707" s="2"/>
      <c r="L2707" s="2"/>
      <c r="M2707" s="2"/>
      <c r="N2707" s="2"/>
    </row>
    <row r="2708" spans="1:14" ht="15">
      <c r="A2708" s="29"/>
      <c r="B2708" s="2"/>
      <c r="C2708" s="2"/>
      <c r="D2708" s="2"/>
      <c r="E2708" s="2"/>
      <c r="F2708" s="21"/>
      <c r="G2708" s="2"/>
      <c r="H2708" s="2"/>
      <c r="I2708" s="2"/>
      <c r="J2708" s="2"/>
      <c r="K2708" s="2"/>
      <c r="L2708" s="2"/>
      <c r="M2708" s="2"/>
      <c r="N2708" s="2"/>
    </row>
    <row r="2709" spans="1:14" ht="15">
      <c r="A2709" s="29"/>
      <c r="B2709" s="2"/>
      <c r="C2709" s="2"/>
      <c r="D2709" s="2"/>
      <c r="E2709" s="2"/>
      <c r="F2709" s="21"/>
      <c r="G2709" s="2"/>
      <c r="H2709" s="2"/>
      <c r="I2709" s="2"/>
      <c r="J2709" s="2"/>
      <c r="K2709" s="2"/>
      <c r="L2709" s="2"/>
      <c r="M2709" s="2"/>
      <c r="N2709" s="2"/>
    </row>
    <row r="2710" spans="1:14" ht="15">
      <c r="A2710" s="29"/>
      <c r="B2710" s="2"/>
      <c r="C2710" s="2"/>
      <c r="D2710" s="2"/>
      <c r="E2710" s="2"/>
      <c r="F2710" s="21"/>
      <c r="G2710" s="2"/>
      <c r="H2710" s="2"/>
      <c r="I2710" s="2"/>
      <c r="J2710" s="2"/>
      <c r="K2710" s="2"/>
      <c r="L2710" s="2"/>
      <c r="M2710" s="2"/>
      <c r="N2710" s="2"/>
    </row>
    <row r="2711" spans="1:14" ht="15">
      <c r="A2711" s="29"/>
      <c r="B2711" s="2"/>
      <c r="C2711" s="2"/>
      <c r="D2711" s="2"/>
      <c r="E2711" s="2"/>
      <c r="F2711" s="21"/>
      <c r="G2711" s="2"/>
      <c r="H2711" s="2"/>
      <c r="I2711" s="2"/>
      <c r="J2711" s="2"/>
      <c r="K2711" s="2"/>
      <c r="L2711" s="2"/>
      <c r="M2711" s="2"/>
      <c r="N2711" s="2"/>
    </row>
    <row r="2712" spans="1:14" ht="15">
      <c r="A2712" s="29"/>
      <c r="B2712" s="2"/>
      <c r="C2712" s="2"/>
      <c r="D2712" s="2"/>
      <c r="E2712" s="2"/>
      <c r="F2712" s="21"/>
      <c r="G2712" s="2"/>
      <c r="H2712" s="2"/>
      <c r="I2712" s="2"/>
      <c r="J2712" s="2"/>
      <c r="K2712" s="2"/>
      <c r="L2712" s="2"/>
      <c r="M2712" s="2"/>
      <c r="N2712" s="2"/>
    </row>
    <row r="2713" spans="1:14" ht="15">
      <c r="A2713" s="29"/>
      <c r="B2713" s="2"/>
      <c r="C2713" s="2"/>
      <c r="D2713" s="2"/>
      <c r="E2713" s="2"/>
      <c r="F2713" s="21"/>
      <c r="G2713" s="2"/>
      <c r="H2713" s="2"/>
      <c r="I2713" s="2"/>
      <c r="J2713" s="2"/>
      <c r="K2713" s="2"/>
      <c r="L2713" s="2"/>
      <c r="M2713" s="2"/>
      <c r="N2713" s="2"/>
    </row>
    <row r="2714" spans="1:14" ht="15">
      <c r="A2714" s="29"/>
      <c r="B2714" s="2"/>
      <c r="C2714" s="2"/>
      <c r="D2714" s="2"/>
      <c r="E2714" s="2"/>
      <c r="F2714" s="21"/>
      <c r="G2714" s="2"/>
      <c r="H2714" s="2"/>
      <c r="I2714" s="2"/>
      <c r="J2714" s="2"/>
      <c r="K2714" s="2"/>
      <c r="L2714" s="2"/>
      <c r="M2714" s="2"/>
      <c r="N2714" s="2"/>
    </row>
    <row r="2715" spans="1:14" ht="15">
      <c r="A2715" s="29"/>
      <c r="B2715" s="2"/>
      <c r="C2715" s="2"/>
      <c r="D2715" s="2"/>
      <c r="E2715" s="2"/>
      <c r="F2715" s="21"/>
      <c r="G2715" s="2"/>
      <c r="H2715" s="2"/>
      <c r="I2715" s="2"/>
      <c r="J2715" s="2"/>
      <c r="K2715" s="2"/>
      <c r="L2715" s="2"/>
      <c r="M2715" s="2"/>
      <c r="N2715" s="2"/>
    </row>
    <row r="2716" spans="1:14" ht="15">
      <c r="A2716" s="29"/>
      <c r="B2716" s="2"/>
      <c r="C2716" s="2"/>
      <c r="D2716" s="2"/>
      <c r="E2716" s="2"/>
      <c r="F2716" s="21"/>
      <c r="G2716" s="2"/>
      <c r="H2716" s="2"/>
      <c r="I2716" s="2"/>
      <c r="J2716" s="2"/>
      <c r="K2716" s="2"/>
      <c r="L2716" s="2"/>
      <c r="M2716" s="2"/>
      <c r="N2716" s="2"/>
    </row>
    <row r="2717" spans="1:14" ht="15">
      <c r="A2717" s="29"/>
      <c r="B2717" s="2"/>
      <c r="C2717" s="2"/>
      <c r="D2717" s="2"/>
      <c r="E2717" s="2"/>
      <c r="F2717" s="21"/>
      <c r="G2717" s="2"/>
      <c r="H2717" s="2"/>
      <c r="I2717" s="2"/>
      <c r="J2717" s="2"/>
      <c r="K2717" s="2"/>
      <c r="L2717" s="2"/>
      <c r="M2717" s="2"/>
      <c r="N2717" s="2"/>
    </row>
    <row r="2718" spans="1:14" ht="15">
      <c r="A2718" s="29"/>
      <c r="B2718" s="2"/>
      <c r="C2718" s="2"/>
      <c r="D2718" s="2"/>
      <c r="E2718" s="2"/>
      <c r="F2718" s="21"/>
      <c r="G2718" s="2"/>
      <c r="H2718" s="2"/>
      <c r="I2718" s="2"/>
      <c r="J2718" s="2"/>
      <c r="K2718" s="2"/>
      <c r="L2718" s="2"/>
      <c r="M2718" s="2"/>
      <c r="N2718" s="2"/>
    </row>
    <row r="2719" spans="1:14" ht="15">
      <c r="A2719" s="29"/>
      <c r="B2719" s="2"/>
      <c r="C2719" s="2"/>
      <c r="D2719" s="2"/>
      <c r="E2719" s="2"/>
      <c r="F2719" s="21"/>
      <c r="G2719" s="2"/>
      <c r="H2719" s="2"/>
      <c r="I2719" s="2"/>
      <c r="J2719" s="2"/>
      <c r="K2719" s="2"/>
      <c r="L2719" s="2"/>
      <c r="M2719" s="2"/>
      <c r="N2719" s="2"/>
    </row>
    <row r="2720" spans="1:14" ht="15">
      <c r="A2720" s="29"/>
      <c r="B2720" s="2"/>
      <c r="C2720" s="2"/>
      <c r="D2720" s="2"/>
      <c r="E2720" s="2"/>
      <c r="F2720" s="21"/>
      <c r="G2720" s="2"/>
      <c r="H2720" s="2"/>
      <c r="I2720" s="2"/>
      <c r="J2720" s="2"/>
      <c r="K2720" s="2"/>
      <c r="L2720" s="2"/>
      <c r="M2720" s="2"/>
      <c r="N2720" s="2"/>
    </row>
    <row r="2721" spans="1:14" ht="15">
      <c r="A2721" s="29"/>
      <c r="B2721" s="2"/>
      <c r="C2721" s="2"/>
      <c r="D2721" s="2"/>
      <c r="E2721" s="2"/>
      <c r="F2721" s="21"/>
      <c r="G2721" s="2"/>
      <c r="H2721" s="2"/>
      <c r="I2721" s="2"/>
      <c r="J2721" s="2"/>
      <c r="K2721" s="2"/>
      <c r="L2721" s="2"/>
      <c r="M2721" s="2"/>
      <c r="N2721" s="2"/>
    </row>
    <row r="2722" spans="1:14" ht="15">
      <c r="A2722" s="29"/>
      <c r="B2722" s="2"/>
      <c r="C2722" s="2"/>
      <c r="D2722" s="2"/>
      <c r="E2722" s="2"/>
      <c r="F2722" s="21"/>
      <c r="G2722" s="2"/>
      <c r="H2722" s="2"/>
      <c r="I2722" s="2"/>
      <c r="J2722" s="2"/>
      <c r="K2722" s="2"/>
      <c r="L2722" s="2"/>
      <c r="M2722" s="2"/>
      <c r="N2722" s="2"/>
    </row>
    <row r="2723" spans="1:14" ht="15">
      <c r="A2723" s="29"/>
      <c r="B2723" s="2"/>
      <c r="C2723" s="2"/>
      <c r="D2723" s="2"/>
      <c r="E2723" s="2"/>
      <c r="F2723" s="21"/>
      <c r="G2723" s="2"/>
      <c r="H2723" s="2"/>
      <c r="I2723" s="2"/>
      <c r="J2723" s="2"/>
      <c r="K2723" s="2"/>
      <c r="L2723" s="2"/>
      <c r="M2723" s="2"/>
      <c r="N2723" s="2"/>
    </row>
    <row r="2724" spans="1:14" ht="15">
      <c r="A2724" s="29"/>
      <c r="B2724" s="2"/>
      <c r="C2724" s="2"/>
      <c r="D2724" s="2"/>
      <c r="E2724" s="2"/>
      <c r="F2724" s="21"/>
      <c r="G2724" s="2"/>
      <c r="H2724" s="2"/>
      <c r="I2724" s="2"/>
      <c r="J2724" s="2"/>
      <c r="K2724" s="2"/>
      <c r="L2724" s="2"/>
      <c r="M2724" s="2"/>
      <c r="N2724" s="2"/>
    </row>
    <row r="2725" spans="1:14" ht="15">
      <c r="A2725" s="29"/>
      <c r="B2725" s="2"/>
      <c r="C2725" s="2"/>
      <c r="D2725" s="2"/>
      <c r="E2725" s="2"/>
      <c r="F2725" s="21"/>
      <c r="G2725" s="2"/>
      <c r="H2725" s="2"/>
      <c r="I2725" s="2"/>
      <c r="J2725" s="2"/>
      <c r="K2725" s="2"/>
      <c r="L2725" s="2"/>
      <c r="M2725" s="2"/>
      <c r="N2725" s="2"/>
    </row>
    <row r="2726" spans="1:14" ht="15">
      <c r="A2726" s="29"/>
      <c r="B2726" s="2"/>
      <c r="C2726" s="2"/>
      <c r="D2726" s="2"/>
      <c r="E2726" s="2"/>
      <c r="F2726" s="21"/>
      <c r="G2726" s="2"/>
      <c r="H2726" s="2"/>
      <c r="I2726" s="2"/>
      <c r="J2726" s="2"/>
      <c r="K2726" s="2"/>
      <c r="L2726" s="2"/>
      <c r="M2726" s="2"/>
      <c r="N2726" s="2"/>
    </row>
    <row r="2727" spans="1:14" ht="15">
      <c r="A2727" s="29"/>
      <c r="B2727" s="2"/>
      <c r="C2727" s="2"/>
      <c r="D2727" s="2"/>
      <c r="E2727" s="2"/>
      <c r="F2727" s="21"/>
      <c r="G2727" s="2"/>
      <c r="H2727" s="2"/>
      <c r="I2727" s="2"/>
      <c r="J2727" s="2"/>
      <c r="K2727" s="2"/>
      <c r="L2727" s="2"/>
      <c r="M2727" s="2"/>
      <c r="N2727" s="2"/>
    </row>
    <row r="2728" spans="1:14" ht="15">
      <c r="A2728" s="29"/>
      <c r="B2728" s="2"/>
      <c r="C2728" s="2"/>
      <c r="D2728" s="2"/>
      <c r="E2728" s="2"/>
      <c r="F2728" s="21"/>
      <c r="G2728" s="2"/>
      <c r="H2728" s="2"/>
      <c r="I2728" s="2"/>
      <c r="J2728" s="2"/>
      <c r="K2728" s="2"/>
      <c r="L2728" s="2"/>
      <c r="M2728" s="2"/>
      <c r="N2728" s="2"/>
    </row>
    <row r="2729" spans="1:14" ht="15">
      <c r="A2729" s="29"/>
      <c r="B2729" s="2"/>
      <c r="C2729" s="2"/>
      <c r="D2729" s="2"/>
      <c r="E2729" s="2"/>
      <c r="F2729" s="21"/>
      <c r="G2729" s="2"/>
      <c r="H2729" s="2"/>
      <c r="I2729" s="2"/>
      <c r="J2729" s="2"/>
      <c r="K2729" s="2"/>
      <c r="L2729" s="2"/>
      <c r="M2729" s="2"/>
      <c r="N2729" s="2"/>
    </row>
    <row r="2730" spans="1:14" ht="15">
      <c r="A2730" s="29"/>
      <c r="B2730" s="2"/>
      <c r="C2730" s="2"/>
      <c r="D2730" s="2"/>
      <c r="E2730" s="2"/>
      <c r="F2730" s="21"/>
      <c r="G2730" s="2"/>
      <c r="H2730" s="2"/>
      <c r="I2730" s="2"/>
      <c r="J2730" s="2"/>
      <c r="K2730" s="2"/>
      <c r="L2730" s="2"/>
      <c r="M2730" s="2"/>
      <c r="N2730" s="2"/>
    </row>
    <row r="2731" spans="1:14" ht="15">
      <c r="A2731" s="29"/>
      <c r="B2731" s="2"/>
      <c r="C2731" s="2"/>
      <c r="D2731" s="2"/>
      <c r="E2731" s="2"/>
      <c r="F2731" s="21"/>
      <c r="G2731" s="2"/>
      <c r="H2731" s="2"/>
      <c r="I2731" s="2"/>
      <c r="J2731" s="2"/>
      <c r="K2731" s="2"/>
      <c r="L2731" s="2"/>
      <c r="M2731" s="2"/>
      <c r="N2731" s="2"/>
    </row>
    <row r="2732" spans="1:14" ht="15">
      <c r="A2732" s="29"/>
      <c r="B2732" s="2"/>
      <c r="C2732" s="2"/>
      <c r="D2732" s="2"/>
      <c r="E2732" s="2"/>
      <c r="F2732" s="21"/>
      <c r="G2732" s="2"/>
      <c r="H2732" s="2"/>
      <c r="I2732" s="2"/>
      <c r="J2732" s="2"/>
      <c r="K2732" s="2"/>
      <c r="L2732" s="2"/>
      <c r="M2732" s="2"/>
      <c r="N2732" s="2"/>
    </row>
    <row r="2733" spans="1:14" ht="15">
      <c r="A2733" s="29"/>
      <c r="B2733" s="2"/>
      <c r="C2733" s="2"/>
      <c r="D2733" s="2"/>
      <c r="E2733" s="2"/>
      <c r="F2733" s="21"/>
      <c r="G2733" s="2"/>
      <c r="H2733" s="2"/>
      <c r="I2733" s="2"/>
      <c r="J2733" s="2"/>
      <c r="K2733" s="2"/>
      <c r="L2733" s="2"/>
      <c r="M2733" s="2"/>
      <c r="N2733" s="2"/>
    </row>
    <row r="2734" spans="1:14" ht="15">
      <c r="A2734" s="29"/>
      <c r="B2734" s="2"/>
      <c r="C2734" s="2"/>
      <c r="D2734" s="2"/>
      <c r="E2734" s="2"/>
      <c r="F2734" s="21"/>
      <c r="G2734" s="2"/>
      <c r="H2734" s="2"/>
      <c r="I2734" s="2"/>
      <c r="J2734" s="2"/>
      <c r="K2734" s="2"/>
      <c r="L2734" s="2"/>
      <c r="M2734" s="2"/>
      <c r="N2734" s="2"/>
    </row>
    <row r="2735" spans="1:14" ht="15">
      <c r="A2735" s="29"/>
      <c r="B2735" s="2"/>
      <c r="C2735" s="2"/>
      <c r="D2735" s="2"/>
      <c r="E2735" s="2"/>
      <c r="F2735" s="21"/>
      <c r="G2735" s="2"/>
      <c r="H2735" s="2"/>
      <c r="I2735" s="2"/>
      <c r="J2735" s="2"/>
      <c r="K2735" s="2"/>
      <c r="L2735" s="2"/>
      <c r="M2735" s="2"/>
      <c r="N2735" s="2"/>
    </row>
    <row r="2736" spans="1:14" ht="15">
      <c r="A2736" s="29"/>
      <c r="B2736" s="2"/>
      <c r="C2736" s="2"/>
      <c r="D2736" s="2"/>
      <c r="E2736" s="2"/>
      <c r="F2736" s="21"/>
      <c r="G2736" s="2"/>
      <c r="H2736" s="2"/>
      <c r="I2736" s="2"/>
      <c r="J2736" s="2"/>
      <c r="K2736" s="2"/>
      <c r="L2736" s="2"/>
      <c r="M2736" s="2"/>
      <c r="N2736" s="2"/>
    </row>
    <row r="2737" spans="1:14" ht="15">
      <c r="A2737" s="29"/>
      <c r="B2737" s="2"/>
      <c r="C2737" s="2"/>
      <c r="D2737" s="2"/>
      <c r="E2737" s="2"/>
      <c r="F2737" s="21"/>
      <c r="G2737" s="2"/>
      <c r="H2737" s="2"/>
      <c r="I2737" s="2"/>
      <c r="J2737" s="2"/>
      <c r="K2737" s="2"/>
      <c r="L2737" s="2"/>
      <c r="M2737" s="2"/>
      <c r="N2737" s="2"/>
    </row>
    <row r="2738" spans="1:14" ht="15">
      <c r="A2738" s="29"/>
      <c r="B2738" s="2"/>
      <c r="C2738" s="2"/>
      <c r="D2738" s="2"/>
      <c r="E2738" s="2"/>
      <c r="F2738" s="21"/>
      <c r="G2738" s="2"/>
      <c r="H2738" s="2"/>
      <c r="I2738" s="2"/>
      <c r="J2738" s="2"/>
      <c r="K2738" s="2"/>
      <c r="L2738" s="2"/>
      <c r="M2738" s="2"/>
      <c r="N2738" s="2"/>
    </row>
    <row r="2739" spans="1:14" ht="15">
      <c r="A2739" s="29"/>
      <c r="B2739" s="2"/>
      <c r="C2739" s="2"/>
      <c r="D2739" s="2"/>
      <c r="E2739" s="2"/>
      <c r="F2739" s="21"/>
      <c r="G2739" s="2"/>
      <c r="H2739" s="2"/>
      <c r="I2739" s="2"/>
      <c r="J2739" s="2"/>
      <c r="K2739" s="2"/>
      <c r="L2739" s="2"/>
      <c r="M2739" s="2"/>
      <c r="N2739" s="2"/>
    </row>
    <row r="2740" spans="1:14" ht="15">
      <c r="A2740" s="29"/>
      <c r="B2740" s="2"/>
      <c r="C2740" s="2"/>
      <c r="D2740" s="2"/>
      <c r="E2740" s="2"/>
      <c r="F2740" s="21"/>
      <c r="G2740" s="2"/>
      <c r="H2740" s="2"/>
      <c r="I2740" s="2"/>
      <c r="J2740" s="2"/>
      <c r="K2740" s="2"/>
      <c r="L2740" s="2"/>
      <c r="M2740" s="2"/>
      <c r="N2740" s="2"/>
    </row>
    <row r="2741" spans="1:14" ht="15">
      <c r="A2741" s="29"/>
      <c r="B2741" s="2"/>
      <c r="C2741" s="2"/>
      <c r="D2741" s="2"/>
      <c r="E2741" s="2"/>
      <c r="F2741" s="21"/>
      <c r="G2741" s="2"/>
      <c r="H2741" s="2"/>
      <c r="I2741" s="2"/>
      <c r="J2741" s="2"/>
      <c r="K2741" s="2"/>
      <c r="L2741" s="2"/>
      <c r="M2741" s="2"/>
      <c r="N2741" s="2"/>
    </row>
    <row r="2742" spans="1:14" ht="15">
      <c r="A2742" s="29"/>
      <c r="B2742" s="2"/>
      <c r="C2742" s="2"/>
      <c r="D2742" s="2"/>
      <c r="E2742" s="2"/>
      <c r="F2742" s="21"/>
      <c r="G2742" s="2"/>
      <c r="H2742" s="2"/>
      <c r="I2742" s="2"/>
      <c r="J2742" s="2"/>
      <c r="K2742" s="2"/>
      <c r="L2742" s="2"/>
      <c r="M2742" s="2"/>
      <c r="N2742" s="2"/>
    </row>
    <row r="2743" spans="1:14" ht="15">
      <c r="A2743" s="29"/>
      <c r="B2743" s="2"/>
      <c r="C2743" s="2"/>
      <c r="D2743" s="2"/>
      <c r="E2743" s="2"/>
      <c r="F2743" s="21"/>
      <c r="G2743" s="2"/>
      <c r="H2743" s="2"/>
      <c r="I2743" s="2"/>
      <c r="J2743" s="2"/>
      <c r="K2743" s="2"/>
      <c r="L2743" s="2"/>
      <c r="M2743" s="2"/>
      <c r="N2743" s="2"/>
    </row>
    <row r="2744" spans="1:14" ht="15">
      <c r="A2744" s="29"/>
      <c r="B2744" s="2"/>
      <c r="C2744" s="2"/>
      <c r="D2744" s="2"/>
      <c r="E2744" s="2"/>
      <c r="F2744" s="21"/>
      <c r="G2744" s="2"/>
      <c r="H2744" s="2"/>
      <c r="I2744" s="2"/>
      <c r="J2744" s="2"/>
      <c r="K2744" s="2"/>
      <c r="L2744" s="2"/>
      <c r="M2744" s="2"/>
      <c r="N2744" s="2"/>
    </row>
    <row r="2745" spans="1:14" ht="15">
      <c r="A2745" s="29"/>
      <c r="B2745" s="2"/>
      <c r="C2745" s="2"/>
      <c r="D2745" s="2"/>
      <c r="E2745" s="2"/>
      <c r="F2745" s="21"/>
      <c r="G2745" s="2"/>
      <c r="H2745" s="2"/>
      <c r="I2745" s="2"/>
      <c r="J2745" s="2"/>
      <c r="K2745" s="2"/>
      <c r="L2745" s="2"/>
      <c r="M2745" s="2"/>
      <c r="N2745" s="2"/>
    </row>
    <row r="2746" spans="1:14" ht="15">
      <c r="A2746" s="29"/>
      <c r="B2746" s="2"/>
      <c r="C2746" s="2"/>
      <c r="D2746" s="2"/>
      <c r="E2746" s="2"/>
      <c r="F2746" s="21"/>
      <c r="G2746" s="2"/>
      <c r="H2746" s="2"/>
      <c r="I2746" s="2"/>
      <c r="J2746" s="2"/>
      <c r="K2746" s="2"/>
      <c r="L2746" s="2"/>
      <c r="M2746" s="2"/>
      <c r="N2746" s="2"/>
    </row>
    <row r="2747" spans="1:14" ht="15">
      <c r="A2747" s="29"/>
      <c r="B2747" s="2"/>
      <c r="C2747" s="2"/>
      <c r="D2747" s="2"/>
      <c r="E2747" s="2"/>
      <c r="F2747" s="21"/>
      <c r="G2747" s="2"/>
      <c r="H2747" s="2"/>
      <c r="I2747" s="2"/>
      <c r="J2747" s="2"/>
      <c r="K2747" s="2"/>
      <c r="L2747" s="2"/>
      <c r="M2747" s="2"/>
      <c r="N2747" s="2"/>
    </row>
    <row r="2748" spans="1:14" ht="15">
      <c r="A2748" s="29"/>
      <c r="B2748" s="2"/>
      <c r="C2748" s="2"/>
      <c r="D2748" s="2"/>
      <c r="E2748" s="2"/>
      <c r="F2748" s="21"/>
      <c r="G2748" s="2"/>
      <c r="H2748" s="2"/>
      <c r="I2748" s="2"/>
      <c r="J2748" s="2"/>
      <c r="K2748" s="2"/>
      <c r="L2748" s="2"/>
      <c r="M2748" s="2"/>
      <c r="N2748" s="2"/>
    </row>
    <row r="2749" spans="1:14" ht="15">
      <c r="A2749" s="29"/>
      <c r="B2749" s="2"/>
      <c r="C2749" s="2"/>
      <c r="D2749" s="2"/>
      <c r="E2749" s="2"/>
      <c r="F2749" s="21"/>
      <c r="G2749" s="2"/>
      <c r="H2749" s="2"/>
      <c r="I2749" s="2"/>
      <c r="J2749" s="2"/>
      <c r="K2749" s="2"/>
      <c r="L2749" s="2"/>
      <c r="M2749" s="2"/>
      <c r="N2749" s="2"/>
    </row>
    <row r="2750" spans="1:14" ht="15">
      <c r="A2750" s="29"/>
      <c r="B2750" s="2"/>
      <c r="C2750" s="2"/>
      <c r="D2750" s="2"/>
      <c r="E2750" s="2"/>
      <c r="F2750" s="21"/>
      <c r="G2750" s="2"/>
      <c r="H2750" s="2"/>
      <c r="I2750" s="2"/>
      <c r="J2750" s="2"/>
      <c r="K2750" s="2"/>
      <c r="L2750" s="2"/>
      <c r="M2750" s="2"/>
      <c r="N2750" s="2"/>
    </row>
    <row r="2751" spans="1:14" ht="15">
      <c r="A2751" s="29"/>
      <c r="B2751" s="2"/>
      <c r="C2751" s="2"/>
      <c r="D2751" s="2"/>
      <c r="E2751" s="2"/>
      <c r="F2751" s="21"/>
      <c r="G2751" s="2"/>
      <c r="H2751" s="2"/>
      <c r="I2751" s="2"/>
      <c r="J2751" s="2"/>
      <c r="K2751" s="2"/>
      <c r="L2751" s="2"/>
      <c r="M2751" s="2"/>
      <c r="N2751" s="2"/>
    </row>
    <row r="2752" spans="1:14" ht="15">
      <c r="A2752" s="29"/>
      <c r="B2752" s="2"/>
      <c r="C2752" s="2"/>
      <c r="D2752" s="2"/>
      <c r="E2752" s="2"/>
      <c r="F2752" s="21"/>
      <c r="G2752" s="2"/>
      <c r="H2752" s="2"/>
      <c r="I2752" s="2"/>
      <c r="J2752" s="2"/>
      <c r="K2752" s="2"/>
      <c r="L2752" s="2"/>
      <c r="M2752" s="2"/>
      <c r="N2752" s="2"/>
    </row>
    <row r="2753" spans="1:14" ht="15">
      <c r="A2753" s="29"/>
      <c r="B2753" s="2"/>
      <c r="C2753" s="2"/>
      <c r="D2753" s="2"/>
      <c r="E2753" s="2"/>
      <c r="F2753" s="21"/>
      <c r="G2753" s="2"/>
      <c r="H2753" s="2"/>
      <c r="I2753" s="2"/>
      <c r="J2753" s="2"/>
      <c r="K2753" s="2"/>
      <c r="L2753" s="2"/>
      <c r="M2753" s="2"/>
      <c r="N2753" s="2"/>
    </row>
    <row r="2754" spans="1:14" ht="15">
      <c r="A2754" s="29"/>
      <c r="B2754" s="2"/>
      <c r="C2754" s="2"/>
      <c r="D2754" s="2"/>
      <c r="E2754" s="2"/>
      <c r="F2754" s="21"/>
      <c r="G2754" s="2"/>
      <c r="H2754" s="2"/>
      <c r="I2754" s="2"/>
      <c r="J2754" s="2"/>
      <c r="K2754" s="2"/>
      <c r="L2754" s="2"/>
      <c r="M2754" s="2"/>
      <c r="N2754" s="2"/>
    </row>
    <row r="2755" spans="1:14" ht="15">
      <c r="A2755" s="29"/>
      <c r="B2755" s="2"/>
      <c r="C2755" s="2"/>
      <c r="D2755" s="2"/>
      <c r="E2755" s="2"/>
      <c r="F2755" s="21"/>
      <c r="G2755" s="2"/>
      <c r="H2755" s="2"/>
      <c r="I2755" s="2"/>
      <c r="J2755" s="2"/>
      <c r="K2755" s="2"/>
      <c r="L2755" s="2"/>
      <c r="M2755" s="2"/>
      <c r="N2755" s="2"/>
    </row>
    <row r="2756" spans="1:14" ht="15">
      <c r="A2756" s="29"/>
      <c r="B2756" s="2"/>
      <c r="C2756" s="2"/>
      <c r="D2756" s="2"/>
      <c r="E2756" s="2"/>
      <c r="F2756" s="21"/>
      <c r="G2756" s="2"/>
      <c r="H2756" s="2"/>
      <c r="I2756" s="2"/>
      <c r="J2756" s="2"/>
      <c r="K2756" s="2"/>
      <c r="L2756" s="2"/>
      <c r="M2756" s="2"/>
      <c r="N2756" s="2"/>
    </row>
    <row r="2757" spans="1:14" ht="15">
      <c r="A2757" s="29"/>
      <c r="B2757" s="2"/>
      <c r="C2757" s="2"/>
      <c r="D2757" s="2"/>
      <c r="E2757" s="2"/>
      <c r="F2757" s="21"/>
      <c r="G2757" s="2"/>
      <c r="H2757" s="2"/>
      <c r="I2757" s="2"/>
      <c r="J2757" s="2"/>
      <c r="K2757" s="2"/>
      <c r="L2757" s="2"/>
      <c r="M2757" s="2"/>
      <c r="N2757" s="2"/>
    </row>
    <row r="2758" spans="1:14" ht="15">
      <c r="A2758" s="29"/>
      <c r="B2758" s="2"/>
      <c r="C2758" s="2"/>
      <c r="D2758" s="2"/>
      <c r="E2758" s="2"/>
      <c r="F2758" s="21"/>
      <c r="G2758" s="2"/>
      <c r="H2758" s="2"/>
      <c r="I2758" s="2"/>
      <c r="J2758" s="2"/>
      <c r="K2758" s="2"/>
      <c r="L2758" s="2"/>
      <c r="M2758" s="2"/>
      <c r="N2758" s="2"/>
    </row>
    <row r="2759" spans="1:14" ht="15">
      <c r="A2759" s="29"/>
      <c r="B2759" s="2"/>
      <c r="C2759" s="2"/>
      <c r="D2759" s="2"/>
      <c r="E2759" s="2"/>
      <c r="F2759" s="21"/>
      <c r="G2759" s="2"/>
      <c r="H2759" s="2"/>
      <c r="I2759" s="2"/>
      <c r="J2759" s="2"/>
      <c r="K2759" s="2"/>
      <c r="L2759" s="2"/>
      <c r="M2759" s="2"/>
      <c r="N2759" s="2"/>
    </row>
    <row r="2760" spans="1:14" ht="15">
      <c r="A2760" s="29"/>
      <c r="B2760" s="2"/>
      <c r="C2760" s="2"/>
      <c r="D2760" s="2"/>
      <c r="E2760" s="2"/>
      <c r="F2760" s="21"/>
      <c r="G2760" s="2"/>
      <c r="H2760" s="2"/>
      <c r="I2760" s="2"/>
      <c r="J2760" s="2"/>
      <c r="K2760" s="2"/>
      <c r="L2760" s="2"/>
      <c r="M2760" s="2"/>
      <c r="N2760" s="2"/>
    </row>
    <row r="2761" spans="1:14" ht="15">
      <c r="A2761" s="29"/>
      <c r="B2761" s="2"/>
      <c r="C2761" s="2"/>
      <c r="D2761" s="2"/>
      <c r="E2761" s="2"/>
      <c r="F2761" s="21"/>
      <c r="G2761" s="2"/>
      <c r="H2761" s="2"/>
      <c r="I2761" s="2"/>
      <c r="J2761" s="2"/>
      <c r="K2761" s="2"/>
      <c r="L2761" s="2"/>
      <c r="M2761" s="2"/>
      <c r="N2761" s="2"/>
    </row>
    <row r="2762" spans="1:14" ht="15">
      <c r="A2762" s="29"/>
      <c r="B2762" s="2"/>
      <c r="C2762" s="2"/>
      <c r="D2762" s="2"/>
      <c r="E2762" s="2"/>
      <c r="F2762" s="21"/>
      <c r="G2762" s="2"/>
      <c r="H2762" s="2"/>
      <c r="I2762" s="2"/>
      <c r="J2762" s="2"/>
      <c r="K2762" s="2"/>
      <c r="L2762" s="2"/>
      <c r="M2762" s="2"/>
      <c r="N2762" s="2"/>
    </row>
    <row r="2763" spans="1:14" ht="15">
      <c r="A2763" s="29"/>
      <c r="B2763" s="2"/>
      <c r="C2763" s="2"/>
      <c r="D2763" s="2"/>
      <c r="E2763" s="2"/>
      <c r="F2763" s="21"/>
      <c r="G2763" s="2"/>
      <c r="H2763" s="2"/>
      <c r="I2763" s="2"/>
      <c r="J2763" s="2"/>
      <c r="K2763" s="2"/>
      <c r="L2763" s="2"/>
      <c r="M2763" s="2"/>
      <c r="N2763" s="2"/>
    </row>
    <row r="2764" spans="1:14" ht="15">
      <c r="A2764" s="29"/>
      <c r="B2764" s="2"/>
      <c r="C2764" s="2"/>
      <c r="D2764" s="2"/>
      <c r="E2764" s="2"/>
      <c r="F2764" s="21"/>
      <c r="G2764" s="2"/>
      <c r="H2764" s="2"/>
      <c r="I2764" s="2"/>
      <c r="J2764" s="2"/>
      <c r="K2764" s="2"/>
      <c r="L2764" s="2"/>
      <c r="M2764" s="2"/>
      <c r="N2764" s="2"/>
    </row>
    <row r="2765" spans="1:14" ht="15">
      <c r="A2765" s="29"/>
      <c r="B2765" s="2"/>
      <c r="C2765" s="2"/>
      <c r="D2765" s="2"/>
      <c r="E2765" s="2"/>
      <c r="F2765" s="21"/>
      <c r="G2765" s="2"/>
      <c r="H2765" s="2"/>
      <c r="I2765" s="2"/>
      <c r="J2765" s="2"/>
      <c r="K2765" s="2"/>
      <c r="L2765" s="2"/>
      <c r="M2765" s="2"/>
      <c r="N2765" s="2"/>
    </row>
    <row r="2766" spans="1:14" ht="15">
      <c r="A2766" s="29"/>
      <c r="B2766" s="2"/>
      <c r="C2766" s="2"/>
      <c r="D2766" s="2"/>
      <c r="E2766" s="2"/>
      <c r="F2766" s="21"/>
      <c r="G2766" s="2"/>
      <c r="H2766" s="2"/>
      <c r="I2766" s="2"/>
      <c r="J2766" s="2"/>
      <c r="K2766" s="2"/>
      <c r="L2766" s="2"/>
      <c r="M2766" s="2"/>
      <c r="N2766" s="2"/>
    </row>
    <row r="2767" spans="1:14" ht="15">
      <c r="A2767" s="29"/>
      <c r="B2767" s="2"/>
      <c r="C2767" s="2"/>
      <c r="D2767" s="2"/>
      <c r="E2767" s="2"/>
      <c r="F2767" s="21"/>
      <c r="G2767" s="2"/>
      <c r="H2767" s="2"/>
      <c r="I2767" s="2"/>
      <c r="J2767" s="2"/>
      <c r="K2767" s="2"/>
      <c r="L2767" s="2"/>
      <c r="M2767" s="2"/>
      <c r="N2767" s="2"/>
    </row>
    <row r="2768" spans="1:14" ht="15">
      <c r="A2768" s="29"/>
      <c r="B2768" s="2"/>
      <c r="C2768" s="2"/>
      <c r="D2768" s="2"/>
      <c r="E2768" s="2"/>
      <c r="F2768" s="21"/>
      <c r="G2768" s="2"/>
      <c r="H2768" s="2"/>
      <c r="I2768" s="2"/>
      <c r="J2768" s="2"/>
      <c r="K2768" s="2"/>
      <c r="L2768" s="2"/>
      <c r="M2768" s="2"/>
      <c r="N2768" s="2"/>
    </row>
    <row r="2769" spans="1:14" ht="15">
      <c r="A2769" s="29"/>
      <c r="B2769" s="2"/>
      <c r="C2769" s="2"/>
      <c r="D2769" s="2"/>
      <c r="E2769" s="2"/>
      <c r="F2769" s="21"/>
      <c r="G2769" s="2"/>
      <c r="H2769" s="2"/>
      <c r="I2769" s="2"/>
      <c r="J2769" s="2"/>
      <c r="K2769" s="2"/>
      <c r="L2769" s="2"/>
      <c r="M2769" s="2"/>
      <c r="N2769" s="2"/>
    </row>
    <row r="2770" spans="1:14" ht="15">
      <c r="A2770" s="29"/>
      <c r="B2770" s="2"/>
      <c r="C2770" s="2"/>
      <c r="D2770" s="2"/>
      <c r="E2770" s="2"/>
      <c r="F2770" s="21"/>
      <c r="G2770" s="2"/>
      <c r="H2770" s="2"/>
      <c r="I2770" s="2"/>
      <c r="J2770" s="2"/>
      <c r="K2770" s="2"/>
      <c r="L2770" s="2"/>
      <c r="M2770" s="2"/>
      <c r="N2770" s="2"/>
    </row>
    <row r="2771" spans="1:14" ht="15">
      <c r="A2771" s="29"/>
      <c r="B2771" s="2"/>
      <c r="C2771" s="2"/>
      <c r="D2771" s="2"/>
      <c r="E2771" s="2"/>
      <c r="F2771" s="21"/>
      <c r="G2771" s="2"/>
      <c r="H2771" s="2"/>
      <c r="I2771" s="2"/>
      <c r="J2771" s="2"/>
      <c r="K2771" s="2"/>
      <c r="L2771" s="2"/>
      <c r="M2771" s="2"/>
      <c r="N2771" s="2"/>
    </row>
    <row r="2772" spans="1:14" ht="15">
      <c r="A2772" s="29"/>
      <c r="B2772" s="2"/>
      <c r="C2772" s="2"/>
      <c r="D2772" s="2"/>
      <c r="E2772" s="2"/>
      <c r="F2772" s="21"/>
      <c r="G2772" s="2"/>
      <c r="H2772" s="2"/>
      <c r="I2772" s="2"/>
      <c r="J2772" s="2"/>
      <c r="K2772" s="2"/>
      <c r="L2772" s="2"/>
      <c r="M2772" s="2"/>
      <c r="N2772" s="2"/>
    </row>
    <row r="2773" spans="1:14" ht="15">
      <c r="A2773" s="29"/>
      <c r="B2773" s="2"/>
      <c r="C2773" s="2"/>
      <c r="D2773" s="2"/>
      <c r="E2773" s="2"/>
      <c r="F2773" s="21"/>
      <c r="G2773" s="2"/>
      <c r="H2773" s="2"/>
      <c r="I2773" s="2"/>
      <c r="J2773" s="2"/>
      <c r="K2773" s="2"/>
      <c r="L2773" s="2"/>
      <c r="M2773" s="2"/>
      <c r="N2773" s="2"/>
    </row>
    <row r="2774" spans="1:14" ht="15">
      <c r="A2774" s="29"/>
      <c r="B2774" s="2"/>
      <c r="C2774" s="2"/>
      <c r="D2774" s="2"/>
      <c r="E2774" s="2"/>
      <c r="F2774" s="21"/>
      <c r="G2774" s="2"/>
      <c r="H2774" s="2"/>
      <c r="I2774" s="2"/>
      <c r="J2774" s="2"/>
      <c r="K2774" s="2"/>
      <c r="L2774" s="2"/>
      <c r="M2774" s="2"/>
      <c r="N2774" s="2"/>
    </row>
    <row r="2775" spans="1:14" ht="15">
      <c r="A2775" s="29"/>
      <c r="B2775" s="2"/>
      <c r="C2775" s="2"/>
      <c r="D2775" s="2"/>
      <c r="E2775" s="2"/>
      <c r="F2775" s="21"/>
      <c r="G2775" s="2"/>
      <c r="H2775" s="2"/>
      <c r="I2775" s="2"/>
      <c r="J2775" s="2"/>
      <c r="K2775" s="2"/>
      <c r="L2775" s="2"/>
      <c r="M2775" s="2"/>
      <c r="N2775" s="2"/>
    </row>
    <row r="2776" spans="1:14" ht="15">
      <c r="A2776" s="29"/>
      <c r="B2776" s="2"/>
      <c r="C2776" s="2"/>
      <c r="D2776" s="2"/>
      <c r="E2776" s="2"/>
      <c r="F2776" s="21"/>
      <c r="G2776" s="2"/>
      <c r="H2776" s="2"/>
      <c r="I2776" s="2"/>
      <c r="J2776" s="2"/>
      <c r="K2776" s="2"/>
      <c r="L2776" s="2"/>
      <c r="M2776" s="2"/>
      <c r="N2776" s="2"/>
    </row>
    <row r="2777" spans="1:14" ht="15">
      <c r="A2777" s="29"/>
      <c r="B2777" s="2"/>
      <c r="C2777" s="2"/>
      <c r="D2777" s="2"/>
      <c r="E2777" s="2"/>
      <c r="F2777" s="21"/>
      <c r="G2777" s="2"/>
      <c r="H2777" s="2"/>
      <c r="I2777" s="2"/>
      <c r="J2777" s="2"/>
      <c r="K2777" s="2"/>
      <c r="L2777" s="2"/>
      <c r="M2777" s="2"/>
      <c r="N2777" s="2"/>
    </row>
    <row r="2778" spans="1:14" ht="15">
      <c r="A2778" s="29"/>
      <c r="B2778" s="2"/>
      <c r="C2778" s="2"/>
      <c r="D2778" s="2"/>
      <c r="E2778" s="2"/>
      <c r="F2778" s="21"/>
      <c r="G2778" s="2"/>
      <c r="H2778" s="2"/>
      <c r="I2778" s="2"/>
      <c r="J2778" s="2"/>
      <c r="K2778" s="2"/>
      <c r="L2778" s="2"/>
      <c r="M2778" s="2"/>
      <c r="N2778" s="2"/>
    </row>
    <row r="2779" spans="1:14" ht="15">
      <c r="A2779" s="29"/>
      <c r="B2779" s="2"/>
      <c r="C2779" s="2"/>
      <c r="D2779" s="2"/>
      <c r="E2779" s="2"/>
      <c r="F2779" s="21"/>
      <c r="G2779" s="2"/>
      <c r="H2779" s="2"/>
      <c r="I2779" s="2"/>
      <c r="J2779" s="2"/>
      <c r="K2779" s="2"/>
      <c r="L2779" s="2"/>
      <c r="M2779" s="2"/>
      <c r="N2779" s="2"/>
    </row>
    <row r="2780" spans="1:14" ht="15">
      <c r="A2780" s="29"/>
      <c r="B2780" s="2"/>
      <c r="C2780" s="2"/>
      <c r="D2780" s="2"/>
      <c r="E2780" s="2"/>
      <c r="F2780" s="21"/>
      <c r="G2780" s="2"/>
      <c r="H2780" s="2"/>
      <c r="I2780" s="2"/>
      <c r="J2780" s="2"/>
      <c r="K2780" s="2"/>
      <c r="L2780" s="2"/>
      <c r="M2780" s="2"/>
      <c r="N2780" s="2"/>
    </row>
    <row r="2781" spans="1:14" ht="15">
      <c r="A2781" s="29"/>
      <c r="B2781" s="2"/>
      <c r="C2781" s="2"/>
      <c r="D2781" s="2"/>
      <c r="E2781" s="2"/>
      <c r="F2781" s="21"/>
      <c r="G2781" s="2"/>
      <c r="H2781" s="2"/>
      <c r="I2781" s="2"/>
      <c r="J2781" s="2"/>
      <c r="K2781" s="2"/>
      <c r="L2781" s="2"/>
      <c r="M2781" s="2"/>
      <c r="N2781" s="2"/>
    </row>
    <row r="2782" spans="1:14" ht="15">
      <c r="A2782" s="29"/>
      <c r="B2782" s="2"/>
      <c r="C2782" s="2"/>
      <c r="D2782" s="2"/>
      <c r="E2782" s="2"/>
      <c r="F2782" s="21"/>
      <c r="G2782" s="2"/>
      <c r="H2782" s="2"/>
      <c r="I2782" s="2"/>
      <c r="J2782" s="2"/>
      <c r="K2782" s="2"/>
      <c r="L2782" s="2"/>
      <c r="M2782" s="2"/>
      <c r="N2782" s="2"/>
    </row>
    <row r="2783" spans="1:14" ht="15">
      <c r="A2783" s="29"/>
      <c r="B2783" s="2"/>
      <c r="C2783" s="2"/>
      <c r="D2783" s="2"/>
      <c r="E2783" s="2"/>
      <c r="F2783" s="21"/>
      <c r="G2783" s="2"/>
      <c r="H2783" s="2"/>
      <c r="I2783" s="2"/>
      <c r="J2783" s="2"/>
      <c r="K2783" s="2"/>
      <c r="L2783" s="2"/>
      <c r="M2783" s="2"/>
      <c r="N2783" s="2"/>
    </row>
    <row r="2784" spans="1:14" ht="15">
      <c r="A2784" s="29"/>
      <c r="B2784" s="2"/>
      <c r="C2784" s="2"/>
      <c r="D2784" s="2"/>
      <c r="E2784" s="2"/>
      <c r="F2784" s="21"/>
      <c r="G2784" s="2"/>
      <c r="H2784" s="2"/>
      <c r="I2784" s="2"/>
      <c r="J2784" s="2"/>
      <c r="K2784" s="2"/>
      <c r="L2784" s="2"/>
      <c r="M2784" s="2"/>
      <c r="N2784" s="2"/>
    </row>
    <row r="2785" spans="1:14" ht="15">
      <c r="A2785" s="29"/>
      <c r="B2785" s="2"/>
      <c r="C2785" s="2"/>
      <c r="D2785" s="2"/>
      <c r="E2785" s="2"/>
      <c r="F2785" s="21"/>
      <c r="G2785" s="2"/>
      <c r="H2785" s="2"/>
      <c r="I2785" s="2"/>
      <c r="J2785" s="2"/>
      <c r="K2785" s="2"/>
      <c r="L2785" s="2"/>
      <c r="M2785" s="2"/>
      <c r="N2785" s="2"/>
    </row>
    <row r="2786" spans="1:14" ht="15">
      <c r="A2786" s="29"/>
      <c r="B2786" s="2"/>
      <c r="C2786" s="2"/>
      <c r="D2786" s="2"/>
      <c r="E2786" s="2"/>
      <c r="F2786" s="21"/>
      <c r="G2786" s="2"/>
      <c r="H2786" s="2"/>
      <c r="I2786" s="2"/>
      <c r="J2786" s="2"/>
      <c r="K2786" s="2"/>
      <c r="L2786" s="2"/>
      <c r="M2786" s="2"/>
      <c r="N2786" s="2"/>
    </row>
    <row r="2787" spans="1:14" ht="15">
      <c r="A2787" s="29"/>
      <c r="B2787" s="2"/>
      <c r="C2787" s="2"/>
      <c r="D2787" s="2"/>
      <c r="E2787" s="2"/>
      <c r="F2787" s="21"/>
      <c r="G2787" s="2"/>
      <c r="H2787" s="2"/>
      <c r="I2787" s="2"/>
      <c r="J2787" s="2"/>
      <c r="K2787" s="2"/>
      <c r="L2787" s="2"/>
      <c r="M2787" s="2"/>
      <c r="N2787" s="2"/>
    </row>
    <row r="2788" spans="1:14" ht="15">
      <c r="A2788" s="29"/>
      <c r="B2788" s="2"/>
      <c r="C2788" s="2"/>
      <c r="D2788" s="2"/>
      <c r="E2788" s="2"/>
      <c r="F2788" s="21"/>
      <c r="G2788" s="2"/>
      <c r="H2788" s="2"/>
      <c r="I2788" s="2"/>
      <c r="J2788" s="2"/>
      <c r="K2788" s="2"/>
      <c r="L2788" s="2"/>
      <c r="M2788" s="2"/>
      <c r="N2788" s="2"/>
    </row>
    <row r="2789" spans="1:14" ht="15">
      <c r="A2789" s="29"/>
      <c r="B2789" s="2"/>
      <c r="C2789" s="2"/>
      <c r="D2789" s="2"/>
      <c r="E2789" s="2"/>
      <c r="F2789" s="21"/>
      <c r="G2789" s="2"/>
      <c r="H2789" s="2"/>
      <c r="I2789" s="2"/>
      <c r="J2789" s="2"/>
      <c r="K2789" s="2"/>
      <c r="L2789" s="2"/>
      <c r="M2789" s="2"/>
      <c r="N2789" s="2"/>
    </row>
    <row r="2790" spans="1:14" ht="15">
      <c r="A2790" s="29"/>
      <c r="B2790" s="2"/>
      <c r="C2790" s="2"/>
      <c r="D2790" s="2"/>
      <c r="E2790" s="2"/>
      <c r="F2790" s="21"/>
      <c r="G2790" s="2"/>
      <c r="H2790" s="2"/>
      <c r="I2790" s="2"/>
      <c r="J2790" s="2"/>
      <c r="K2790" s="2"/>
      <c r="L2790" s="2"/>
      <c r="M2790" s="2"/>
      <c r="N2790" s="2"/>
    </row>
    <row r="2791" spans="1:14" ht="15">
      <c r="A2791" s="29"/>
      <c r="B2791" s="2"/>
      <c r="C2791" s="2"/>
      <c r="D2791" s="2"/>
      <c r="E2791" s="2"/>
      <c r="F2791" s="21"/>
      <c r="G2791" s="2"/>
      <c r="H2791" s="2"/>
      <c r="I2791" s="2"/>
      <c r="J2791" s="2"/>
      <c r="K2791" s="2"/>
      <c r="L2791" s="2"/>
      <c r="M2791" s="2"/>
      <c r="N2791" s="2"/>
    </row>
    <row r="2792" spans="1:14" ht="15">
      <c r="A2792" s="29"/>
      <c r="B2792" s="2"/>
      <c r="C2792" s="2"/>
      <c r="D2792" s="2"/>
      <c r="E2792" s="2"/>
      <c r="F2792" s="21"/>
      <c r="G2792" s="2"/>
      <c r="H2792" s="2"/>
      <c r="I2792" s="2"/>
      <c r="J2792" s="2"/>
      <c r="K2792" s="2"/>
      <c r="L2792" s="2"/>
      <c r="M2792" s="2"/>
      <c r="N2792" s="2"/>
    </row>
    <row r="2793" spans="1:14" ht="15">
      <c r="A2793" s="29"/>
      <c r="B2793" s="2"/>
      <c r="C2793" s="2"/>
      <c r="D2793" s="2"/>
      <c r="E2793" s="2"/>
      <c r="F2793" s="21"/>
      <c r="G2793" s="2"/>
      <c r="H2793" s="2"/>
      <c r="I2793" s="2"/>
      <c r="J2793" s="2"/>
      <c r="K2793" s="2"/>
      <c r="L2793" s="2"/>
      <c r="M2793" s="2"/>
      <c r="N2793" s="2"/>
    </row>
    <row r="2794" spans="1:14" ht="15">
      <c r="A2794" s="29"/>
      <c r="B2794" s="2"/>
      <c r="C2794" s="2"/>
      <c r="D2794" s="2"/>
      <c r="E2794" s="2"/>
      <c r="F2794" s="21"/>
      <c r="G2794" s="2"/>
      <c r="H2794" s="2"/>
      <c r="I2794" s="2"/>
      <c r="J2794" s="2"/>
      <c r="K2794" s="2"/>
      <c r="L2794" s="2"/>
      <c r="M2794" s="2"/>
      <c r="N2794" s="2"/>
    </row>
    <row r="2795" spans="1:14" ht="15">
      <c r="A2795" s="29"/>
      <c r="B2795" s="2"/>
      <c r="C2795" s="2"/>
      <c r="D2795" s="2"/>
      <c r="E2795" s="2"/>
      <c r="F2795" s="21"/>
      <c r="G2795" s="2"/>
      <c r="H2795" s="2"/>
      <c r="I2795" s="2"/>
      <c r="J2795" s="2"/>
      <c r="K2795" s="2"/>
      <c r="L2795" s="2"/>
      <c r="M2795" s="2"/>
      <c r="N2795" s="2"/>
    </row>
    <row r="2796" spans="1:14" ht="15">
      <c r="A2796" s="29"/>
      <c r="B2796" s="2"/>
      <c r="C2796" s="2"/>
      <c r="D2796" s="2"/>
      <c r="E2796" s="2"/>
      <c r="F2796" s="21"/>
      <c r="G2796" s="2"/>
      <c r="H2796" s="2"/>
      <c r="I2796" s="2"/>
      <c r="J2796" s="2"/>
      <c r="K2796" s="2"/>
      <c r="L2796" s="2"/>
      <c r="M2796" s="2"/>
      <c r="N2796" s="2"/>
    </row>
    <row r="2797" spans="1:14" ht="15">
      <c r="A2797" s="29"/>
      <c r="B2797" s="2"/>
      <c r="C2797" s="2"/>
      <c r="D2797" s="2"/>
      <c r="E2797" s="2"/>
      <c r="F2797" s="21"/>
      <c r="G2797" s="2"/>
      <c r="H2797" s="2"/>
      <c r="I2797" s="2"/>
      <c r="J2797" s="2"/>
      <c r="K2797" s="2"/>
      <c r="L2797" s="2"/>
      <c r="M2797" s="2"/>
      <c r="N2797" s="2"/>
    </row>
    <row r="2798" spans="1:14" ht="15">
      <c r="A2798" s="29"/>
      <c r="B2798" s="2"/>
      <c r="C2798" s="2"/>
      <c r="D2798" s="2"/>
      <c r="E2798" s="2"/>
      <c r="F2798" s="21"/>
      <c r="G2798" s="2"/>
      <c r="H2798" s="2"/>
      <c r="I2798" s="2"/>
      <c r="J2798" s="2"/>
      <c r="K2798" s="2"/>
      <c r="L2798" s="2"/>
      <c r="M2798" s="2"/>
      <c r="N2798" s="2"/>
    </row>
    <row r="2799" spans="1:14" ht="15">
      <c r="A2799" s="29"/>
      <c r="B2799" s="2"/>
      <c r="C2799" s="2"/>
      <c r="D2799" s="2"/>
      <c r="E2799" s="2"/>
      <c r="F2799" s="21"/>
      <c r="G2799" s="2"/>
      <c r="H2799" s="2"/>
      <c r="I2799" s="2"/>
      <c r="J2799" s="2"/>
      <c r="K2799" s="2"/>
      <c r="L2799" s="2"/>
      <c r="M2799" s="2"/>
      <c r="N2799" s="2"/>
    </row>
    <row r="2800" spans="1:14" ht="15">
      <c r="A2800" s="29"/>
      <c r="B2800" s="2"/>
      <c r="C2800" s="2"/>
      <c r="D2800" s="2"/>
      <c r="E2800" s="2"/>
      <c r="F2800" s="21"/>
      <c r="G2800" s="2"/>
      <c r="H2800" s="2"/>
      <c r="I2800" s="2"/>
      <c r="J2800" s="2"/>
      <c r="K2800" s="2"/>
      <c r="L2800" s="2"/>
      <c r="M2800" s="2"/>
      <c r="N2800" s="2"/>
    </row>
    <row r="2801" spans="1:14" ht="15">
      <c r="A2801" s="29"/>
      <c r="B2801" s="2"/>
      <c r="C2801" s="2"/>
      <c r="D2801" s="2"/>
      <c r="E2801" s="2"/>
      <c r="F2801" s="21"/>
      <c r="G2801" s="2"/>
      <c r="H2801" s="2"/>
      <c r="I2801" s="2"/>
      <c r="J2801" s="2"/>
      <c r="K2801" s="2"/>
      <c r="L2801" s="2"/>
      <c r="M2801" s="2"/>
      <c r="N2801" s="2"/>
    </row>
    <row r="2802" spans="1:14" ht="15">
      <c r="A2802" s="29"/>
      <c r="B2802" s="2"/>
      <c r="C2802" s="2"/>
      <c r="D2802" s="2"/>
      <c r="E2802" s="2"/>
      <c r="F2802" s="21"/>
      <c r="G2802" s="2"/>
      <c r="H2802" s="2"/>
      <c r="I2802" s="2"/>
      <c r="J2802" s="2"/>
      <c r="K2802" s="2"/>
      <c r="L2802" s="2"/>
      <c r="M2802" s="2"/>
      <c r="N2802" s="2"/>
    </row>
    <row r="2803" spans="1:14" ht="15">
      <c r="A2803" s="29"/>
      <c r="B2803" s="2"/>
      <c r="C2803" s="2"/>
      <c r="D2803" s="2"/>
      <c r="E2803" s="2"/>
      <c r="F2803" s="21"/>
      <c r="G2803" s="2"/>
      <c r="H2803" s="2"/>
      <c r="I2803" s="2"/>
      <c r="J2803" s="2"/>
      <c r="K2803" s="2"/>
      <c r="L2803" s="2"/>
      <c r="M2803" s="2"/>
      <c r="N2803" s="2"/>
    </row>
    <row r="2804" spans="1:14" ht="15">
      <c r="A2804" s="29"/>
      <c r="B2804" s="2"/>
      <c r="C2804" s="2"/>
      <c r="D2804" s="2"/>
      <c r="E2804" s="2"/>
      <c r="F2804" s="21"/>
      <c r="G2804" s="2"/>
      <c r="H2804" s="2"/>
      <c r="I2804" s="2"/>
      <c r="J2804" s="2"/>
      <c r="K2804" s="2"/>
      <c r="L2804" s="2"/>
      <c r="M2804" s="2"/>
      <c r="N2804" s="2"/>
    </row>
    <row r="2805" spans="1:14" ht="15">
      <c r="A2805" s="29"/>
      <c r="B2805" s="2"/>
      <c r="C2805" s="2"/>
      <c r="D2805" s="2"/>
      <c r="E2805" s="2"/>
      <c r="F2805" s="21"/>
      <c r="G2805" s="2"/>
      <c r="H2805" s="2"/>
      <c r="I2805" s="2"/>
      <c r="J2805" s="2"/>
      <c r="K2805" s="2"/>
      <c r="L2805" s="2"/>
      <c r="M2805" s="2"/>
      <c r="N2805" s="2"/>
    </row>
    <row r="2806" spans="1:14" ht="15">
      <c r="A2806" s="29"/>
      <c r="B2806" s="2"/>
      <c r="C2806" s="2"/>
      <c r="D2806" s="2"/>
      <c r="E2806" s="2"/>
      <c r="F2806" s="21"/>
      <c r="G2806" s="2"/>
      <c r="H2806" s="2"/>
      <c r="I2806" s="2"/>
      <c r="J2806" s="2"/>
      <c r="K2806" s="2"/>
      <c r="L2806" s="2"/>
      <c r="M2806" s="2"/>
      <c r="N2806" s="2"/>
    </row>
    <row r="2807" spans="1:14" ht="15">
      <c r="A2807" s="29"/>
      <c r="B2807" s="2"/>
      <c r="C2807" s="2"/>
      <c r="D2807" s="2"/>
      <c r="E2807" s="2"/>
      <c r="F2807" s="21"/>
      <c r="G2807" s="2"/>
      <c r="H2807" s="2"/>
      <c r="I2807" s="2"/>
      <c r="J2807" s="2"/>
      <c r="K2807" s="2"/>
      <c r="L2807" s="2"/>
      <c r="M2807" s="2"/>
      <c r="N2807" s="2"/>
    </row>
    <row r="2808" spans="1:14" ht="15">
      <c r="A2808" s="29"/>
      <c r="B2808" s="2"/>
      <c r="C2808" s="2"/>
      <c r="D2808" s="2"/>
      <c r="E2808" s="2"/>
      <c r="F2808" s="21"/>
      <c r="G2808" s="2"/>
      <c r="H2808" s="2"/>
      <c r="I2808" s="2"/>
      <c r="J2808" s="2"/>
      <c r="K2808" s="2"/>
      <c r="L2808" s="2"/>
      <c r="M2808" s="2"/>
      <c r="N2808" s="2"/>
    </row>
    <row r="2809" spans="1:14" ht="15">
      <c r="A2809" s="29"/>
      <c r="B2809" s="2"/>
      <c r="C2809" s="2"/>
      <c r="D2809" s="2"/>
      <c r="E2809" s="2"/>
      <c r="F2809" s="21"/>
      <c r="G2809" s="2"/>
      <c r="H2809" s="2"/>
      <c r="I2809" s="2"/>
      <c r="J2809" s="2"/>
      <c r="K2809" s="2"/>
      <c r="L2809" s="2"/>
      <c r="M2809" s="2"/>
      <c r="N2809" s="2"/>
    </row>
    <row r="2810" spans="1:14" ht="15">
      <c r="A2810" s="29"/>
      <c r="B2810" s="2"/>
      <c r="C2810" s="2"/>
      <c r="D2810" s="2"/>
      <c r="E2810" s="2"/>
      <c r="F2810" s="21"/>
      <c r="G2810" s="2"/>
      <c r="H2810" s="2"/>
      <c r="I2810" s="2"/>
      <c r="J2810" s="2"/>
      <c r="K2810" s="2"/>
      <c r="L2810" s="2"/>
      <c r="M2810" s="2"/>
      <c r="N2810" s="2"/>
    </row>
    <row r="2811" spans="1:14" ht="15">
      <c r="A2811" s="29"/>
      <c r="B2811" s="2"/>
      <c r="C2811" s="2"/>
      <c r="D2811" s="2"/>
      <c r="E2811" s="2"/>
      <c r="F2811" s="21"/>
      <c r="G2811" s="2"/>
      <c r="H2811" s="2"/>
      <c r="I2811" s="2"/>
      <c r="J2811" s="2"/>
      <c r="K2811" s="2"/>
      <c r="L2811" s="2"/>
      <c r="M2811" s="2"/>
      <c r="N2811" s="2"/>
    </row>
    <row r="2812" spans="1:14" ht="15">
      <c r="A2812" s="29"/>
      <c r="B2812" s="2"/>
      <c r="C2812" s="2"/>
      <c r="D2812" s="2"/>
      <c r="E2812" s="2"/>
      <c r="F2812" s="21"/>
      <c r="G2812" s="2"/>
      <c r="H2812" s="2"/>
      <c r="I2812" s="2"/>
      <c r="J2812" s="2"/>
      <c r="K2812" s="2"/>
      <c r="L2812" s="2"/>
      <c r="M2812" s="2"/>
      <c r="N2812" s="2"/>
    </row>
    <row r="2813" spans="1:14" ht="15">
      <c r="A2813" s="29"/>
      <c r="B2813" s="2"/>
      <c r="C2813" s="2"/>
      <c r="D2813" s="2"/>
      <c r="E2813" s="2"/>
      <c r="F2813" s="21"/>
      <c r="G2813" s="2"/>
      <c r="H2813" s="2"/>
      <c r="I2813" s="2"/>
      <c r="J2813" s="2"/>
      <c r="K2813" s="2"/>
      <c r="L2813" s="2"/>
      <c r="M2813" s="2"/>
      <c r="N2813" s="2"/>
    </row>
    <row r="2814" spans="1:14" ht="15">
      <c r="A2814" s="29"/>
      <c r="B2814" s="2"/>
      <c r="C2814" s="2"/>
      <c r="D2814" s="2"/>
      <c r="E2814" s="2"/>
      <c r="F2814" s="21"/>
      <c r="G2814" s="2"/>
      <c r="H2814" s="2"/>
      <c r="I2814" s="2"/>
      <c r="J2814" s="2"/>
      <c r="K2814" s="2"/>
      <c r="L2814" s="2"/>
      <c r="M2814" s="2"/>
      <c r="N2814" s="2"/>
    </row>
    <row r="2815" spans="1:14" ht="15">
      <c r="A2815" s="29"/>
      <c r="B2815" s="2"/>
      <c r="C2815" s="2"/>
      <c r="D2815" s="2"/>
      <c r="E2815" s="2"/>
      <c r="F2815" s="21"/>
      <c r="G2815" s="2"/>
      <c r="H2815" s="2"/>
      <c r="I2815" s="2"/>
      <c r="J2815" s="2"/>
      <c r="K2815" s="2"/>
      <c r="L2815" s="2"/>
      <c r="M2815" s="2"/>
      <c r="N2815" s="2"/>
    </row>
    <row r="2816" spans="1:14" ht="15">
      <c r="A2816" s="29"/>
      <c r="B2816" s="2"/>
      <c r="C2816" s="2"/>
      <c r="D2816" s="2"/>
      <c r="E2816" s="2"/>
      <c r="F2816" s="21"/>
      <c r="G2816" s="2"/>
      <c r="H2816" s="2"/>
      <c r="I2816" s="2"/>
      <c r="J2816" s="2"/>
      <c r="K2816" s="2"/>
      <c r="L2816" s="2"/>
      <c r="M2816" s="2"/>
      <c r="N2816" s="2"/>
    </row>
    <row r="2817" spans="1:14" ht="15">
      <c r="A2817" s="29"/>
      <c r="B2817" s="2"/>
      <c r="C2817" s="2"/>
      <c r="D2817" s="2"/>
      <c r="E2817" s="2"/>
      <c r="F2817" s="21"/>
      <c r="G2817" s="2"/>
      <c r="H2817" s="2"/>
      <c r="I2817" s="2"/>
      <c r="J2817" s="2"/>
      <c r="K2817" s="2"/>
      <c r="L2817" s="2"/>
      <c r="M2817" s="2"/>
      <c r="N2817" s="2"/>
    </row>
    <row r="2818" spans="1:14" ht="15">
      <c r="A2818" s="29"/>
      <c r="B2818" s="2"/>
      <c r="C2818" s="2"/>
      <c r="D2818" s="2"/>
      <c r="E2818" s="2"/>
      <c r="F2818" s="21"/>
      <c r="G2818" s="2"/>
      <c r="H2818" s="2"/>
      <c r="I2818" s="2"/>
      <c r="J2818" s="2"/>
      <c r="K2818" s="2"/>
      <c r="L2818" s="2"/>
      <c r="M2818" s="2"/>
      <c r="N2818" s="2"/>
    </row>
    <row r="2819" spans="1:14" ht="15">
      <c r="A2819" s="29"/>
      <c r="B2819" s="2"/>
      <c r="C2819" s="2"/>
      <c r="D2819" s="2"/>
      <c r="E2819" s="2"/>
      <c r="F2819" s="21"/>
      <c r="G2819" s="2"/>
      <c r="H2819" s="2"/>
      <c r="I2819" s="2"/>
      <c r="J2819" s="2"/>
      <c r="K2819" s="2"/>
      <c r="L2819" s="2"/>
      <c r="M2819" s="2"/>
      <c r="N2819" s="2"/>
    </row>
    <row r="2820" spans="1:14" ht="15">
      <c r="A2820" s="29"/>
      <c r="B2820" s="2"/>
      <c r="C2820" s="2"/>
      <c r="D2820" s="2"/>
      <c r="E2820" s="2"/>
      <c r="F2820" s="21"/>
      <c r="G2820" s="2"/>
      <c r="H2820" s="2"/>
      <c r="I2820" s="2"/>
      <c r="J2820" s="2"/>
      <c r="K2820" s="2"/>
      <c r="L2820" s="2"/>
      <c r="M2820" s="2"/>
      <c r="N2820" s="2"/>
    </row>
    <row r="2821" spans="1:14" ht="15">
      <c r="A2821" s="29"/>
      <c r="B2821" s="2"/>
      <c r="C2821" s="2"/>
      <c r="D2821" s="2"/>
      <c r="E2821" s="2"/>
      <c r="F2821" s="21"/>
      <c r="G2821" s="2"/>
      <c r="H2821" s="2"/>
      <c r="I2821" s="2"/>
      <c r="J2821" s="2"/>
      <c r="K2821" s="2"/>
      <c r="L2821" s="2"/>
      <c r="M2821" s="2"/>
      <c r="N2821" s="2"/>
    </row>
    <row r="2822" spans="1:14" ht="15">
      <c r="A2822" s="29"/>
      <c r="B2822" s="2"/>
      <c r="C2822" s="2"/>
      <c r="D2822" s="2"/>
      <c r="E2822" s="2"/>
      <c r="F2822" s="21"/>
      <c r="G2822" s="2"/>
      <c r="H2822" s="2"/>
      <c r="I2822" s="2"/>
      <c r="J2822" s="2"/>
      <c r="K2822" s="2"/>
      <c r="L2822" s="2"/>
      <c r="M2822" s="2"/>
      <c r="N2822" s="2"/>
    </row>
    <row r="2823" spans="1:14" ht="15">
      <c r="A2823" s="29"/>
      <c r="B2823" s="2"/>
      <c r="C2823" s="2"/>
      <c r="D2823" s="2"/>
      <c r="E2823" s="2"/>
      <c r="F2823" s="21"/>
      <c r="G2823" s="2"/>
      <c r="H2823" s="2"/>
      <c r="I2823" s="2"/>
      <c r="J2823" s="2"/>
      <c r="K2823" s="2"/>
      <c r="L2823" s="2"/>
      <c r="M2823" s="2"/>
      <c r="N2823" s="2"/>
    </row>
    <row r="2824" spans="1:14" ht="15">
      <c r="A2824" s="29"/>
      <c r="B2824" s="2"/>
      <c r="C2824" s="2"/>
      <c r="D2824" s="2"/>
      <c r="E2824" s="2"/>
      <c r="F2824" s="21"/>
      <c r="G2824" s="2"/>
      <c r="H2824" s="2"/>
      <c r="I2824" s="2"/>
      <c r="J2824" s="2"/>
      <c r="K2824" s="2"/>
      <c r="L2824" s="2"/>
      <c r="M2824" s="2"/>
      <c r="N2824" s="2"/>
    </row>
    <row r="2825" spans="1:14" ht="15">
      <c r="A2825" s="29"/>
      <c r="B2825" s="2"/>
      <c r="C2825" s="2"/>
      <c r="D2825" s="2"/>
      <c r="E2825" s="2"/>
      <c r="F2825" s="21"/>
      <c r="G2825" s="2"/>
      <c r="H2825" s="2"/>
      <c r="I2825" s="2"/>
      <c r="J2825" s="2"/>
      <c r="K2825" s="2"/>
      <c r="L2825" s="2"/>
      <c r="M2825" s="2"/>
      <c r="N2825" s="2"/>
    </row>
    <row r="2826" spans="1:14" ht="15">
      <c r="A2826" s="29"/>
      <c r="B2826" s="2"/>
      <c r="C2826" s="2"/>
      <c r="D2826" s="2"/>
      <c r="E2826" s="2"/>
      <c r="F2826" s="21"/>
      <c r="G2826" s="2"/>
      <c r="H2826" s="2"/>
      <c r="I2826" s="2"/>
      <c r="J2826" s="2"/>
      <c r="K2826" s="2"/>
      <c r="L2826" s="2"/>
      <c r="M2826" s="2"/>
      <c r="N2826" s="2"/>
    </row>
    <row r="2827" spans="1:14" ht="15">
      <c r="A2827" s="29"/>
      <c r="B2827" s="2"/>
      <c r="C2827" s="2"/>
      <c r="D2827" s="2"/>
      <c r="E2827" s="2"/>
      <c r="F2827" s="21"/>
      <c r="G2827" s="2"/>
      <c r="H2827" s="2"/>
      <c r="I2827" s="2"/>
      <c r="J2827" s="2"/>
      <c r="K2827" s="2"/>
      <c r="L2827" s="2"/>
      <c r="M2827" s="2"/>
      <c r="N2827" s="2"/>
    </row>
    <row r="2828" spans="1:14" ht="15">
      <c r="A2828" s="29"/>
      <c r="B2828" s="2"/>
      <c r="C2828" s="2"/>
      <c r="D2828" s="2"/>
      <c r="E2828" s="2"/>
      <c r="F2828" s="21"/>
      <c r="G2828" s="2"/>
      <c r="H2828" s="2"/>
      <c r="I2828" s="2"/>
      <c r="J2828" s="2"/>
      <c r="K2828" s="2"/>
      <c r="L2828" s="2"/>
      <c r="M2828" s="2"/>
      <c r="N2828" s="2"/>
    </row>
    <row r="2829" spans="1:14" ht="15">
      <c r="A2829" s="29"/>
      <c r="B2829" s="2"/>
      <c r="C2829" s="2"/>
      <c r="D2829" s="2"/>
      <c r="E2829" s="2"/>
      <c r="F2829" s="21"/>
      <c r="G2829" s="2"/>
      <c r="H2829" s="2"/>
      <c r="I2829" s="2"/>
      <c r="J2829" s="2"/>
      <c r="K2829" s="2"/>
      <c r="L2829" s="2"/>
      <c r="M2829" s="2"/>
      <c r="N2829" s="2"/>
    </row>
    <row r="2830" spans="1:14" ht="15">
      <c r="A2830" s="29"/>
      <c r="B2830" s="2"/>
      <c r="C2830" s="2"/>
      <c r="D2830" s="2"/>
      <c r="E2830" s="2"/>
      <c r="F2830" s="21"/>
      <c r="G2830" s="2"/>
      <c r="H2830" s="2"/>
      <c r="I2830" s="2"/>
      <c r="J2830" s="2"/>
      <c r="K2830" s="2"/>
      <c r="L2830" s="2"/>
      <c r="M2830" s="2"/>
      <c r="N2830" s="2"/>
    </row>
    <row r="2831" spans="1:14" ht="15">
      <c r="A2831" s="29"/>
      <c r="B2831" s="2"/>
      <c r="C2831" s="2"/>
      <c r="D2831" s="2"/>
      <c r="E2831" s="2"/>
      <c r="F2831" s="21"/>
      <c r="G2831" s="2"/>
      <c r="H2831" s="2"/>
      <c r="I2831" s="2"/>
      <c r="J2831" s="2"/>
      <c r="K2831" s="2"/>
      <c r="L2831" s="2"/>
      <c r="M2831" s="2"/>
      <c r="N2831" s="2"/>
    </row>
    <row r="2832" spans="1:14" ht="15">
      <c r="A2832" s="29"/>
      <c r="B2832" s="2"/>
      <c r="C2832" s="2"/>
      <c r="D2832" s="2"/>
      <c r="E2832" s="2"/>
      <c r="F2832" s="21"/>
      <c r="G2832" s="2"/>
      <c r="H2832" s="2"/>
      <c r="I2832" s="2"/>
      <c r="J2832" s="2"/>
      <c r="K2832" s="2"/>
      <c r="L2832" s="2"/>
      <c r="M2832" s="2"/>
      <c r="N2832" s="2"/>
    </row>
    <row r="2833" spans="1:14" ht="15">
      <c r="A2833" s="29"/>
      <c r="B2833" s="2"/>
      <c r="C2833" s="2"/>
      <c r="D2833" s="2"/>
      <c r="E2833" s="2"/>
      <c r="F2833" s="21"/>
      <c r="G2833" s="2"/>
      <c r="H2833" s="2"/>
      <c r="I2833" s="2"/>
      <c r="J2833" s="2"/>
      <c r="K2833" s="2"/>
      <c r="L2833" s="2"/>
      <c r="M2833" s="2"/>
      <c r="N2833" s="2"/>
    </row>
    <row r="2834" spans="1:14" ht="15">
      <c r="A2834" s="29"/>
      <c r="B2834" s="2"/>
      <c r="C2834" s="2"/>
      <c r="D2834" s="2"/>
      <c r="E2834" s="2"/>
      <c r="F2834" s="21"/>
      <c r="G2834" s="2"/>
      <c r="H2834" s="2"/>
      <c r="I2834" s="2"/>
      <c r="J2834" s="2"/>
      <c r="K2834" s="2"/>
      <c r="L2834" s="2"/>
      <c r="M2834" s="2"/>
      <c r="N2834" s="2"/>
    </row>
    <row r="2835" spans="1:14" ht="15">
      <c r="A2835" s="29"/>
      <c r="B2835" s="2"/>
      <c r="C2835" s="2"/>
      <c r="D2835" s="2"/>
      <c r="E2835" s="2"/>
      <c r="F2835" s="21"/>
      <c r="G2835" s="2"/>
      <c r="H2835" s="2"/>
      <c r="I2835" s="2"/>
      <c r="J2835" s="2"/>
      <c r="K2835" s="2"/>
      <c r="L2835" s="2"/>
      <c r="M2835" s="2"/>
      <c r="N2835" s="2"/>
    </row>
    <row r="2836" spans="1:14" ht="15">
      <c r="A2836" s="29"/>
      <c r="B2836" s="2"/>
      <c r="C2836" s="2"/>
      <c r="D2836" s="2"/>
      <c r="E2836" s="2"/>
      <c r="F2836" s="21"/>
      <c r="G2836" s="2"/>
      <c r="H2836" s="2"/>
      <c r="I2836" s="2"/>
      <c r="J2836" s="2"/>
      <c r="K2836" s="2"/>
      <c r="L2836" s="2"/>
      <c r="M2836" s="2"/>
      <c r="N2836" s="2"/>
    </row>
    <row r="2837" spans="1:14" ht="15">
      <c r="A2837" s="29"/>
      <c r="B2837" s="2"/>
      <c r="C2837" s="2"/>
      <c r="D2837" s="2"/>
      <c r="E2837" s="2"/>
      <c r="F2837" s="21"/>
      <c r="G2837" s="2"/>
      <c r="H2837" s="2"/>
      <c r="I2837" s="2"/>
      <c r="J2837" s="2"/>
      <c r="K2837" s="2"/>
      <c r="L2837" s="2"/>
      <c r="M2837" s="2"/>
      <c r="N2837" s="2"/>
    </row>
    <row r="2838" spans="1:14" ht="15">
      <c r="A2838" s="29"/>
      <c r="B2838" s="2"/>
      <c r="C2838" s="2"/>
      <c r="D2838" s="2"/>
      <c r="E2838" s="2"/>
      <c r="F2838" s="21"/>
      <c r="G2838" s="2"/>
      <c r="H2838" s="2"/>
      <c r="I2838" s="2"/>
      <c r="J2838" s="2"/>
      <c r="K2838" s="2"/>
      <c r="L2838" s="2"/>
      <c r="M2838" s="2"/>
      <c r="N2838" s="2"/>
    </row>
    <row r="2839" spans="1:14" ht="15">
      <c r="A2839" s="29"/>
      <c r="B2839" s="2"/>
      <c r="C2839" s="2"/>
      <c r="D2839" s="2"/>
      <c r="E2839" s="2"/>
      <c r="F2839" s="21"/>
      <c r="G2839" s="2"/>
      <c r="H2839" s="2"/>
      <c r="I2839" s="2"/>
      <c r="J2839" s="2"/>
      <c r="K2839" s="2"/>
      <c r="L2839" s="2"/>
      <c r="M2839" s="2"/>
      <c r="N2839" s="2"/>
    </row>
    <row r="2840" spans="1:14" ht="15">
      <c r="A2840" s="29"/>
      <c r="B2840" s="2"/>
      <c r="C2840" s="2"/>
      <c r="D2840" s="2"/>
      <c r="E2840" s="2"/>
      <c r="F2840" s="21"/>
      <c r="G2840" s="2"/>
      <c r="H2840" s="2"/>
      <c r="I2840" s="2"/>
      <c r="J2840" s="2"/>
      <c r="K2840" s="2"/>
      <c r="L2840" s="2"/>
      <c r="M2840" s="2"/>
      <c r="N2840" s="2"/>
    </row>
    <row r="2841" spans="1:14" ht="15">
      <c r="A2841" s="29"/>
      <c r="B2841" s="2"/>
      <c r="C2841" s="2"/>
      <c r="D2841" s="2"/>
      <c r="E2841" s="2"/>
      <c r="F2841" s="21"/>
      <c r="G2841" s="2"/>
      <c r="H2841" s="2"/>
      <c r="I2841" s="2"/>
      <c r="J2841" s="2"/>
      <c r="K2841" s="2"/>
      <c r="L2841" s="2"/>
      <c r="M2841" s="2"/>
      <c r="N2841" s="2"/>
    </row>
    <row r="2842" spans="1:14" ht="15">
      <c r="A2842" s="29"/>
      <c r="B2842" s="2"/>
      <c r="C2842" s="2"/>
      <c r="D2842" s="2"/>
      <c r="E2842" s="2"/>
      <c r="F2842" s="21"/>
      <c r="G2842" s="2"/>
      <c r="H2842" s="2"/>
      <c r="I2842" s="2"/>
      <c r="J2842" s="2"/>
      <c r="K2842" s="2"/>
      <c r="L2842" s="2"/>
      <c r="M2842" s="2"/>
      <c r="N2842" s="2"/>
    </row>
    <row r="2843" spans="1:14" ht="15">
      <c r="A2843" s="29"/>
      <c r="B2843" s="2"/>
      <c r="C2843" s="2"/>
      <c r="D2843" s="2"/>
      <c r="E2843" s="2"/>
      <c r="F2843" s="21"/>
      <c r="G2843" s="2"/>
      <c r="H2843" s="2"/>
      <c r="I2843" s="2"/>
      <c r="J2843" s="2"/>
      <c r="K2843" s="2"/>
      <c r="L2843" s="2"/>
      <c r="M2843" s="2"/>
      <c r="N2843" s="2"/>
    </row>
    <row r="2844" spans="1:14" ht="15">
      <c r="A2844" s="29"/>
      <c r="B2844" s="2"/>
      <c r="C2844" s="2"/>
      <c r="D2844" s="2"/>
      <c r="E2844" s="2"/>
      <c r="F2844" s="21"/>
      <c r="G2844" s="2"/>
      <c r="H2844" s="2"/>
      <c r="I2844" s="2"/>
      <c r="J2844" s="2"/>
      <c r="K2844" s="2"/>
      <c r="L2844" s="2"/>
      <c r="M2844" s="2"/>
      <c r="N2844" s="2"/>
    </row>
    <row r="2845" spans="1:14" ht="15">
      <c r="A2845" s="29"/>
      <c r="B2845" s="2"/>
      <c r="C2845" s="2"/>
      <c r="D2845" s="2"/>
      <c r="E2845" s="2"/>
      <c r="F2845" s="21"/>
      <c r="G2845" s="2"/>
      <c r="H2845" s="2"/>
      <c r="I2845" s="2"/>
      <c r="J2845" s="2"/>
      <c r="K2845" s="2"/>
      <c r="L2845" s="2"/>
      <c r="M2845" s="2"/>
      <c r="N2845" s="2"/>
    </row>
    <row r="2846" spans="1:14" ht="15">
      <c r="A2846" s="29"/>
      <c r="B2846" s="2"/>
      <c r="C2846" s="2"/>
      <c r="D2846" s="2"/>
      <c r="E2846" s="2"/>
      <c r="F2846" s="21"/>
      <c r="G2846" s="2"/>
      <c r="H2846" s="2"/>
      <c r="I2846" s="2"/>
      <c r="J2846" s="2"/>
      <c r="K2846" s="2"/>
      <c r="L2846" s="2"/>
      <c r="M2846" s="2"/>
      <c r="N2846" s="2"/>
    </row>
    <row r="2847" spans="1:14" ht="15">
      <c r="A2847" s="29"/>
      <c r="B2847" s="2"/>
      <c r="C2847" s="2"/>
      <c r="D2847" s="2"/>
      <c r="E2847" s="2"/>
      <c r="F2847" s="21"/>
      <c r="G2847" s="2"/>
      <c r="H2847" s="2"/>
      <c r="I2847" s="2"/>
      <c r="J2847" s="2"/>
      <c r="K2847" s="2"/>
      <c r="L2847" s="2"/>
      <c r="M2847" s="2"/>
      <c r="N2847" s="2"/>
    </row>
    <row r="2848" spans="1:14" ht="15">
      <c r="A2848" s="29"/>
      <c r="B2848" s="2"/>
      <c r="C2848" s="2"/>
      <c r="D2848" s="2"/>
      <c r="E2848" s="2"/>
      <c r="F2848" s="21"/>
      <c r="G2848" s="2"/>
      <c r="H2848" s="2"/>
      <c r="I2848" s="2"/>
      <c r="J2848" s="2"/>
      <c r="K2848" s="2"/>
      <c r="L2848" s="2"/>
      <c r="M2848" s="2"/>
      <c r="N2848" s="2"/>
    </row>
    <row r="2849" spans="1:14" ht="15">
      <c r="A2849" s="29"/>
      <c r="B2849" s="2"/>
      <c r="C2849" s="2"/>
      <c r="D2849" s="2"/>
      <c r="E2849" s="2"/>
      <c r="F2849" s="21"/>
      <c r="G2849" s="2"/>
      <c r="H2849" s="2"/>
      <c r="I2849" s="2"/>
      <c r="J2849" s="2"/>
      <c r="K2849" s="2"/>
      <c r="L2849" s="2"/>
      <c r="M2849" s="2"/>
      <c r="N2849" s="2"/>
    </row>
    <row r="2850" spans="1:14" ht="15">
      <c r="A2850" s="29"/>
      <c r="B2850" s="2"/>
      <c r="C2850" s="2"/>
      <c r="D2850" s="2"/>
      <c r="E2850" s="2"/>
      <c r="F2850" s="21"/>
      <c r="G2850" s="2"/>
      <c r="H2850" s="2"/>
      <c r="I2850" s="2"/>
      <c r="J2850" s="2"/>
      <c r="K2850" s="2"/>
      <c r="L2850" s="2"/>
      <c r="M2850" s="2"/>
      <c r="N2850" s="2"/>
    </row>
    <row r="2851" spans="1:14" ht="15">
      <c r="A2851" s="29"/>
      <c r="B2851" s="2"/>
      <c r="C2851" s="2"/>
      <c r="D2851" s="2"/>
      <c r="E2851" s="2"/>
      <c r="F2851" s="21"/>
      <c r="G2851" s="2"/>
      <c r="H2851" s="2"/>
      <c r="I2851" s="2"/>
      <c r="J2851" s="2"/>
      <c r="K2851" s="2"/>
      <c r="L2851" s="2"/>
      <c r="M2851" s="2"/>
      <c r="N2851" s="2"/>
    </row>
    <row r="2852" spans="1:14" ht="15">
      <c r="A2852" s="29"/>
      <c r="B2852" s="2"/>
      <c r="C2852" s="2"/>
      <c r="D2852" s="2"/>
      <c r="E2852" s="2"/>
      <c r="F2852" s="21"/>
      <c r="G2852" s="2"/>
      <c r="H2852" s="2"/>
      <c r="I2852" s="2"/>
      <c r="J2852" s="2"/>
      <c r="K2852" s="2"/>
      <c r="L2852" s="2"/>
      <c r="M2852" s="2"/>
      <c r="N2852" s="2"/>
    </row>
    <row r="2853" spans="1:14" ht="15">
      <c r="A2853" s="29"/>
      <c r="B2853" s="2"/>
      <c r="C2853" s="2"/>
      <c r="D2853" s="2"/>
      <c r="E2853" s="2"/>
      <c r="F2853" s="21"/>
      <c r="G2853" s="2"/>
      <c r="H2853" s="2"/>
      <c r="I2853" s="2"/>
      <c r="J2853" s="2"/>
      <c r="K2853" s="2"/>
      <c r="L2853" s="2"/>
      <c r="M2853" s="2"/>
      <c r="N2853" s="2"/>
    </row>
    <row r="2854" spans="1:14" ht="15">
      <c r="A2854" s="29"/>
      <c r="B2854" s="2"/>
      <c r="C2854" s="2"/>
      <c r="D2854" s="2"/>
      <c r="E2854" s="2"/>
      <c r="F2854" s="21"/>
      <c r="G2854" s="2"/>
      <c r="H2854" s="2"/>
      <c r="I2854" s="2"/>
      <c r="J2854" s="2"/>
      <c r="K2854" s="2"/>
      <c r="L2854" s="2"/>
      <c r="M2854" s="2"/>
      <c r="N2854" s="2"/>
    </row>
    <row r="2855" spans="1:14" ht="15">
      <c r="A2855" s="29"/>
      <c r="B2855" s="2"/>
      <c r="C2855" s="2"/>
      <c r="D2855" s="2"/>
      <c r="E2855" s="2"/>
      <c r="F2855" s="21"/>
      <c r="G2855" s="2"/>
      <c r="H2855" s="2"/>
      <c r="I2855" s="2"/>
      <c r="J2855" s="2"/>
      <c r="K2855" s="2"/>
      <c r="L2855" s="2"/>
      <c r="M2855" s="2"/>
      <c r="N2855" s="2"/>
    </row>
    <row r="2856" spans="1:14" ht="15">
      <c r="A2856" s="29"/>
      <c r="B2856" s="2"/>
      <c r="C2856" s="2"/>
      <c r="D2856" s="2"/>
      <c r="E2856" s="2"/>
      <c r="F2856" s="21"/>
      <c r="G2856" s="2"/>
      <c r="H2856" s="2"/>
      <c r="I2856" s="2"/>
      <c r="J2856" s="2"/>
      <c r="K2856" s="2"/>
      <c r="L2856" s="2"/>
      <c r="M2856" s="2"/>
      <c r="N2856" s="2"/>
    </row>
    <row r="2857" spans="1:14" ht="15">
      <c r="A2857" s="29"/>
      <c r="B2857" s="2"/>
      <c r="C2857" s="2"/>
      <c r="D2857" s="2"/>
      <c r="E2857" s="2"/>
      <c r="F2857" s="21"/>
      <c r="G2857" s="2"/>
      <c r="H2857" s="2"/>
      <c r="I2857" s="2"/>
      <c r="J2857" s="2"/>
      <c r="K2857" s="2"/>
      <c r="L2857" s="2"/>
      <c r="M2857" s="2"/>
      <c r="N2857" s="2"/>
    </row>
    <row r="2858" spans="1:14" ht="15">
      <c r="A2858" s="29"/>
      <c r="B2858" s="2"/>
      <c r="C2858" s="2"/>
      <c r="D2858" s="2"/>
      <c r="E2858" s="2"/>
      <c r="F2858" s="21"/>
      <c r="G2858" s="2"/>
      <c r="H2858" s="2"/>
      <c r="I2858" s="2"/>
      <c r="J2858" s="2"/>
      <c r="K2858" s="2"/>
      <c r="L2858" s="2"/>
      <c r="M2858" s="2"/>
      <c r="N2858" s="2"/>
    </row>
    <row r="2859" spans="1:14" ht="15">
      <c r="A2859" s="29"/>
      <c r="B2859" s="2"/>
      <c r="C2859" s="2"/>
      <c r="D2859" s="2"/>
      <c r="E2859" s="2"/>
      <c r="F2859" s="21"/>
      <c r="G2859" s="2"/>
      <c r="H2859" s="2"/>
      <c r="I2859" s="2"/>
      <c r="J2859" s="2"/>
      <c r="K2859" s="2"/>
      <c r="L2859" s="2"/>
      <c r="M2859" s="2"/>
      <c r="N2859" s="2"/>
    </row>
    <row r="2860" spans="1:14" ht="15">
      <c r="A2860" s="29"/>
      <c r="B2860" s="2"/>
      <c r="C2860" s="2"/>
      <c r="D2860" s="2"/>
      <c r="E2860" s="2"/>
      <c r="F2860" s="21"/>
      <c r="G2860" s="2"/>
      <c r="H2860" s="2"/>
      <c r="I2860" s="2"/>
      <c r="J2860" s="2"/>
      <c r="K2860" s="2"/>
      <c r="L2860" s="2"/>
      <c r="M2860" s="2"/>
      <c r="N2860" s="2"/>
    </row>
    <row r="2861" spans="1:14" ht="15">
      <c r="A2861" s="29"/>
      <c r="B2861" s="2"/>
      <c r="C2861" s="2"/>
      <c r="D2861" s="2"/>
      <c r="E2861" s="2"/>
      <c r="F2861" s="21"/>
      <c r="G2861" s="2"/>
      <c r="H2861" s="2"/>
      <c r="I2861" s="2"/>
      <c r="J2861" s="2"/>
      <c r="K2861" s="2"/>
      <c r="L2861" s="2"/>
      <c r="M2861" s="2"/>
      <c r="N2861" s="2"/>
    </row>
    <row r="2862" spans="1:14" ht="15">
      <c r="A2862" s="29"/>
      <c r="B2862" s="2"/>
      <c r="C2862" s="2"/>
      <c r="D2862" s="2"/>
      <c r="E2862" s="2"/>
      <c r="F2862" s="21"/>
      <c r="G2862" s="2"/>
      <c r="H2862" s="2"/>
      <c r="I2862" s="2"/>
      <c r="J2862" s="2"/>
      <c r="K2862" s="2"/>
      <c r="L2862" s="2"/>
      <c r="M2862" s="2"/>
      <c r="N2862" s="2"/>
    </row>
    <row r="2863" spans="1:14" ht="15">
      <c r="A2863" s="29"/>
      <c r="B2863" s="2"/>
      <c r="C2863" s="2"/>
      <c r="D2863" s="2"/>
      <c r="E2863" s="2"/>
      <c r="F2863" s="21"/>
      <c r="G2863" s="2"/>
      <c r="H2863" s="2"/>
      <c r="I2863" s="2"/>
      <c r="J2863" s="2"/>
      <c r="K2863" s="2"/>
      <c r="L2863" s="2"/>
      <c r="M2863" s="2"/>
      <c r="N2863" s="2"/>
    </row>
    <row r="2864" spans="1:14" ht="15">
      <c r="A2864" s="29"/>
      <c r="B2864" s="2"/>
      <c r="C2864" s="2"/>
      <c r="D2864" s="2"/>
      <c r="E2864" s="2"/>
      <c r="F2864" s="21"/>
      <c r="G2864" s="2"/>
      <c r="H2864" s="2"/>
      <c r="I2864" s="2"/>
      <c r="J2864" s="2"/>
      <c r="K2864" s="2"/>
      <c r="L2864" s="2"/>
      <c r="M2864" s="2"/>
      <c r="N2864" s="2"/>
    </row>
    <row r="2865" spans="1:14" ht="15">
      <c r="A2865" s="29"/>
      <c r="B2865" s="2"/>
      <c r="C2865" s="2"/>
      <c r="D2865" s="2"/>
      <c r="E2865" s="2"/>
      <c r="F2865" s="21"/>
      <c r="G2865" s="2"/>
      <c r="H2865" s="2"/>
      <c r="I2865" s="2"/>
      <c r="J2865" s="2"/>
      <c r="K2865" s="2"/>
      <c r="L2865" s="2"/>
      <c r="M2865" s="2"/>
      <c r="N2865" s="2"/>
    </row>
    <row r="2866" spans="1:14" ht="15">
      <c r="A2866" s="29"/>
      <c r="B2866" s="2"/>
      <c r="C2866" s="2"/>
      <c r="D2866" s="2"/>
      <c r="E2866" s="2"/>
      <c r="F2866" s="21"/>
      <c r="G2866" s="2"/>
      <c r="H2866" s="2"/>
      <c r="I2866" s="2"/>
      <c r="J2866" s="2"/>
      <c r="K2866" s="2"/>
      <c r="L2866" s="2"/>
      <c r="M2866" s="2"/>
      <c r="N2866" s="2"/>
    </row>
    <row r="2867" spans="1:14" ht="15">
      <c r="A2867" s="29"/>
      <c r="B2867" s="2"/>
      <c r="C2867" s="2"/>
      <c r="D2867" s="2"/>
      <c r="E2867" s="2"/>
      <c r="F2867" s="21"/>
      <c r="G2867" s="2"/>
      <c r="H2867" s="2"/>
      <c r="I2867" s="2"/>
      <c r="J2867" s="2"/>
      <c r="K2867" s="2"/>
      <c r="L2867" s="2"/>
      <c r="M2867" s="2"/>
      <c r="N2867" s="2"/>
    </row>
    <row r="2868" spans="1:14" ht="15">
      <c r="A2868" s="29"/>
      <c r="B2868" s="2"/>
      <c r="C2868" s="2"/>
      <c r="D2868" s="2"/>
      <c r="E2868" s="2"/>
      <c r="F2868" s="21"/>
      <c r="G2868" s="2"/>
      <c r="H2868" s="2"/>
      <c r="I2868" s="2"/>
      <c r="J2868" s="2"/>
      <c r="K2868" s="2"/>
      <c r="L2868" s="2"/>
      <c r="M2868" s="2"/>
      <c r="N2868" s="2"/>
    </row>
    <row r="2869" spans="1:14" ht="15">
      <c r="A2869" s="29"/>
      <c r="B2869" s="2"/>
      <c r="C2869" s="2"/>
      <c r="D2869" s="2"/>
      <c r="E2869" s="2"/>
      <c r="F2869" s="21"/>
      <c r="G2869" s="2"/>
      <c r="H2869" s="2"/>
      <c r="I2869" s="2"/>
      <c r="J2869" s="2"/>
      <c r="K2869" s="2"/>
      <c r="L2869" s="2"/>
      <c r="M2869" s="2"/>
      <c r="N2869" s="2"/>
    </row>
    <row r="2870" spans="1:14" ht="15">
      <c r="A2870" s="29"/>
      <c r="B2870" s="2"/>
      <c r="C2870" s="2"/>
      <c r="D2870" s="2"/>
      <c r="E2870" s="2"/>
      <c r="F2870" s="21"/>
      <c r="G2870" s="2"/>
      <c r="H2870" s="2"/>
      <c r="I2870" s="2"/>
      <c r="J2870" s="2"/>
      <c r="K2870" s="2"/>
      <c r="L2870" s="2"/>
      <c r="M2870" s="2"/>
      <c r="N2870" s="2"/>
    </row>
    <row r="2871" spans="1:14" ht="15">
      <c r="A2871" s="29"/>
      <c r="B2871" s="2"/>
      <c r="C2871" s="2"/>
      <c r="D2871" s="2"/>
      <c r="E2871" s="2"/>
      <c r="F2871" s="21"/>
      <c r="G2871" s="2"/>
      <c r="H2871" s="2"/>
      <c r="I2871" s="2"/>
      <c r="J2871" s="2"/>
      <c r="K2871" s="2"/>
      <c r="L2871" s="2"/>
      <c r="M2871" s="2"/>
      <c r="N2871" s="2"/>
    </row>
    <row r="2872" spans="1:14" ht="15">
      <c r="A2872" s="29"/>
      <c r="B2872" s="2"/>
      <c r="C2872" s="2"/>
      <c r="D2872" s="2"/>
      <c r="E2872" s="2"/>
      <c r="F2872" s="21"/>
      <c r="G2872" s="2"/>
      <c r="H2872" s="2"/>
      <c r="I2872" s="2"/>
      <c r="J2872" s="2"/>
      <c r="K2872" s="2"/>
      <c r="L2872" s="2"/>
      <c r="M2872" s="2"/>
      <c r="N2872" s="2"/>
    </row>
    <row r="2873" spans="1:14" ht="15">
      <c r="A2873" s="29"/>
      <c r="B2873" s="2"/>
      <c r="C2873" s="2"/>
      <c r="D2873" s="2"/>
      <c r="E2873" s="2"/>
      <c r="F2873" s="21"/>
      <c r="G2873" s="2"/>
      <c r="H2873" s="2"/>
      <c r="I2873" s="2"/>
      <c r="J2873" s="2"/>
      <c r="K2873" s="2"/>
      <c r="L2873" s="2"/>
      <c r="M2873" s="2"/>
      <c r="N2873" s="2"/>
    </row>
    <row r="2874" spans="1:14" ht="15">
      <c r="A2874" s="29"/>
      <c r="B2874" s="2"/>
      <c r="C2874" s="2"/>
      <c r="D2874" s="2"/>
      <c r="E2874" s="2"/>
      <c r="F2874" s="21"/>
      <c r="G2874" s="2"/>
      <c r="H2874" s="2"/>
      <c r="I2874" s="2"/>
      <c r="J2874" s="2"/>
      <c r="K2874" s="2"/>
      <c r="L2874" s="2"/>
      <c r="M2874" s="2"/>
      <c r="N2874" s="2"/>
    </row>
    <row r="2875" spans="1:14" ht="15">
      <c r="A2875" s="29"/>
      <c r="B2875" s="2"/>
      <c r="C2875" s="2"/>
      <c r="D2875" s="2"/>
      <c r="E2875" s="2"/>
      <c r="F2875" s="21"/>
      <c r="G2875" s="2"/>
      <c r="H2875" s="2"/>
      <c r="I2875" s="2"/>
      <c r="J2875" s="2"/>
      <c r="K2875" s="2"/>
      <c r="L2875" s="2"/>
      <c r="M2875" s="2"/>
      <c r="N2875" s="2"/>
    </row>
    <row r="2876" spans="1:14" ht="15">
      <c r="A2876" s="29"/>
      <c r="B2876" s="2"/>
      <c r="C2876" s="2"/>
      <c r="D2876" s="2"/>
      <c r="E2876" s="2"/>
      <c r="F2876" s="21"/>
      <c r="G2876" s="2"/>
      <c r="H2876" s="2"/>
      <c r="I2876" s="2"/>
      <c r="J2876" s="2"/>
      <c r="K2876" s="2"/>
      <c r="L2876" s="2"/>
      <c r="M2876" s="2"/>
      <c r="N2876" s="2"/>
    </row>
    <row r="2877" spans="1:14" ht="15">
      <c r="A2877" s="29"/>
      <c r="B2877" s="2"/>
      <c r="C2877" s="2"/>
      <c r="D2877" s="2"/>
      <c r="E2877" s="2"/>
      <c r="F2877" s="21"/>
      <c r="G2877" s="2"/>
      <c r="H2877" s="2"/>
      <c r="I2877" s="2"/>
      <c r="J2877" s="2"/>
      <c r="K2877" s="2"/>
      <c r="L2877" s="2"/>
      <c r="M2877" s="2"/>
      <c r="N2877" s="2"/>
    </row>
    <row r="2878" spans="1:14" ht="15">
      <c r="A2878" s="29"/>
      <c r="B2878" s="2"/>
      <c r="C2878" s="2"/>
      <c r="D2878" s="2"/>
      <c r="E2878" s="2"/>
      <c r="F2878" s="21"/>
      <c r="G2878" s="2"/>
      <c r="H2878" s="2"/>
      <c r="I2878" s="2"/>
      <c r="J2878" s="2"/>
      <c r="K2878" s="2"/>
      <c r="L2878" s="2"/>
      <c r="M2878" s="2"/>
      <c r="N2878" s="2"/>
    </row>
    <row r="2879" spans="1:14" ht="15">
      <c r="A2879" s="29"/>
      <c r="B2879" s="2"/>
      <c r="C2879" s="2"/>
      <c r="D2879" s="2"/>
      <c r="E2879" s="2"/>
      <c r="F2879" s="21"/>
      <c r="G2879" s="2"/>
      <c r="H2879" s="2"/>
      <c r="I2879" s="2"/>
      <c r="J2879" s="2"/>
      <c r="K2879" s="2"/>
      <c r="L2879" s="2"/>
      <c r="M2879" s="2"/>
      <c r="N2879" s="2"/>
    </row>
    <row r="2880" spans="1:14" ht="15">
      <c r="A2880" s="29"/>
      <c r="B2880" s="2"/>
      <c r="C2880" s="2"/>
      <c r="D2880" s="2"/>
      <c r="E2880" s="2"/>
      <c r="F2880" s="21"/>
      <c r="G2880" s="2"/>
      <c r="H2880" s="2"/>
      <c r="I2880" s="2"/>
      <c r="J2880" s="2"/>
      <c r="K2880" s="2"/>
      <c r="L2880" s="2"/>
      <c r="M2880" s="2"/>
      <c r="N2880" s="2"/>
    </row>
    <row r="2881" spans="1:14" ht="15">
      <c r="A2881" s="29"/>
      <c r="B2881" s="2"/>
      <c r="C2881" s="2"/>
      <c r="D2881" s="2"/>
      <c r="E2881" s="2"/>
      <c r="F2881" s="21"/>
      <c r="G2881" s="2"/>
      <c r="H2881" s="2"/>
      <c r="I2881" s="2"/>
      <c r="J2881" s="2"/>
      <c r="K2881" s="2"/>
      <c r="L2881" s="2"/>
      <c r="M2881" s="2"/>
      <c r="N2881" s="2"/>
    </row>
    <row r="2882" spans="1:14" ht="15">
      <c r="A2882" s="29"/>
      <c r="B2882" s="2"/>
      <c r="C2882" s="2"/>
      <c r="D2882" s="2"/>
      <c r="E2882" s="2"/>
      <c r="F2882" s="21"/>
      <c r="G2882" s="2"/>
      <c r="H2882" s="2"/>
      <c r="I2882" s="2"/>
      <c r="J2882" s="2"/>
      <c r="K2882" s="2"/>
      <c r="L2882" s="2"/>
      <c r="M2882" s="2"/>
      <c r="N2882" s="2"/>
    </row>
    <row r="2883" spans="1:14" ht="15">
      <c r="A2883" s="29"/>
      <c r="B2883" s="2"/>
      <c r="C2883" s="2"/>
      <c r="D2883" s="2"/>
      <c r="E2883" s="2"/>
      <c r="F2883" s="21"/>
      <c r="G2883" s="2"/>
      <c r="H2883" s="2"/>
      <c r="I2883" s="2"/>
      <c r="J2883" s="2"/>
      <c r="K2883" s="2"/>
      <c r="L2883" s="2"/>
      <c r="M2883" s="2"/>
      <c r="N2883" s="2"/>
    </row>
    <row r="2884" spans="1:14" ht="15">
      <c r="A2884" s="29"/>
      <c r="B2884" s="2"/>
      <c r="C2884" s="2"/>
      <c r="D2884" s="2"/>
      <c r="E2884" s="2"/>
      <c r="F2884" s="21"/>
      <c r="G2884" s="2"/>
      <c r="H2884" s="2"/>
      <c r="I2884" s="2"/>
      <c r="J2884" s="2"/>
      <c r="K2884" s="2"/>
      <c r="L2884" s="2"/>
      <c r="M2884" s="2"/>
      <c r="N2884" s="2"/>
    </row>
    <row r="2885" spans="1:14" ht="15">
      <c r="A2885" s="29"/>
      <c r="B2885" s="2"/>
      <c r="C2885" s="2"/>
      <c r="D2885" s="2"/>
      <c r="E2885" s="2"/>
      <c r="F2885" s="21"/>
      <c r="G2885" s="2"/>
      <c r="H2885" s="2"/>
      <c r="I2885" s="2"/>
      <c r="J2885" s="2"/>
      <c r="K2885" s="2"/>
      <c r="L2885" s="2"/>
      <c r="M2885" s="2"/>
      <c r="N2885" s="2"/>
    </row>
    <row r="2886" spans="1:14" ht="15">
      <c r="A2886" s="29"/>
      <c r="B2886" s="2"/>
      <c r="C2886" s="2"/>
      <c r="D2886" s="2"/>
      <c r="E2886" s="2"/>
      <c r="F2886" s="21"/>
      <c r="G2886" s="2"/>
      <c r="H2886" s="2"/>
      <c r="I2886" s="2"/>
      <c r="J2886" s="2"/>
      <c r="K2886" s="2"/>
      <c r="L2886" s="2"/>
      <c r="M2886" s="2"/>
      <c r="N2886" s="2"/>
    </row>
    <row r="2887" spans="1:14" ht="15">
      <c r="A2887" s="29"/>
      <c r="B2887" s="2"/>
      <c r="C2887" s="2"/>
      <c r="D2887" s="2"/>
      <c r="E2887" s="2"/>
      <c r="F2887" s="21"/>
      <c r="G2887" s="2"/>
      <c r="H2887" s="2"/>
      <c r="I2887" s="2"/>
      <c r="J2887" s="2"/>
      <c r="K2887" s="2"/>
      <c r="L2887" s="2"/>
      <c r="M2887" s="2"/>
      <c r="N2887" s="2"/>
    </row>
    <row r="2888" spans="1:14" ht="15">
      <c r="A2888" s="29"/>
      <c r="B2888" s="2"/>
      <c r="C2888" s="2"/>
      <c r="D2888" s="2"/>
      <c r="E2888" s="2"/>
      <c r="F2888" s="21"/>
      <c r="G2888" s="2"/>
      <c r="H2888" s="2"/>
      <c r="I2888" s="2"/>
      <c r="J2888" s="2"/>
      <c r="K2888" s="2"/>
      <c r="L2888" s="2"/>
      <c r="M2888" s="2"/>
      <c r="N2888" s="2"/>
    </row>
    <row r="2889" spans="1:14" ht="15">
      <c r="A2889" s="29"/>
      <c r="B2889" s="2"/>
      <c r="C2889" s="2"/>
      <c r="D2889" s="2"/>
      <c r="E2889" s="2"/>
      <c r="F2889" s="21"/>
      <c r="G2889" s="2"/>
      <c r="H2889" s="2"/>
      <c r="I2889" s="2"/>
      <c r="J2889" s="2"/>
      <c r="K2889" s="2"/>
      <c r="L2889" s="2"/>
      <c r="M2889" s="2"/>
      <c r="N2889" s="2"/>
    </row>
    <row r="2890" spans="1:14" ht="15">
      <c r="A2890" s="29"/>
      <c r="B2890" s="2"/>
      <c r="C2890" s="2"/>
      <c r="D2890" s="2"/>
      <c r="E2890" s="2"/>
      <c r="F2890" s="21"/>
      <c r="G2890" s="2"/>
      <c r="H2890" s="2"/>
      <c r="I2890" s="2"/>
      <c r="J2890" s="2"/>
      <c r="K2890" s="2"/>
      <c r="L2890" s="2"/>
      <c r="M2890" s="2"/>
      <c r="N2890" s="2"/>
    </row>
    <row r="2891" spans="1:14" ht="15">
      <c r="A2891" s="29"/>
      <c r="B2891" s="2"/>
      <c r="C2891" s="2"/>
      <c r="D2891" s="2"/>
      <c r="E2891" s="2"/>
      <c r="F2891" s="21"/>
      <c r="G2891" s="2"/>
      <c r="H2891" s="2"/>
      <c r="I2891" s="2"/>
      <c r="J2891" s="2"/>
      <c r="K2891" s="2"/>
      <c r="L2891" s="2"/>
      <c r="M2891" s="2"/>
      <c r="N2891" s="2"/>
    </row>
    <row r="2892" spans="1:14" ht="15">
      <c r="A2892" s="29"/>
      <c r="B2892" s="2"/>
      <c r="C2892" s="2"/>
      <c r="D2892" s="2"/>
      <c r="E2892" s="2"/>
      <c r="F2892" s="21"/>
      <c r="G2892" s="2"/>
      <c r="H2892" s="2"/>
      <c r="I2892" s="2"/>
      <c r="J2892" s="2"/>
      <c r="K2892" s="2"/>
      <c r="L2892" s="2"/>
      <c r="M2892" s="2"/>
      <c r="N2892" s="2"/>
    </row>
    <row r="2893" spans="1:14" ht="15">
      <c r="A2893" s="29"/>
      <c r="B2893" s="2"/>
      <c r="C2893" s="2"/>
      <c r="D2893" s="2"/>
      <c r="E2893" s="2"/>
      <c r="F2893" s="21"/>
      <c r="G2893" s="2"/>
      <c r="H2893" s="2"/>
      <c r="I2893" s="2"/>
      <c r="J2893" s="2"/>
      <c r="K2893" s="2"/>
      <c r="L2893" s="2"/>
      <c r="M2893" s="2"/>
      <c r="N2893" s="2"/>
    </row>
    <row r="2894" spans="1:14" ht="15">
      <c r="A2894" s="29"/>
      <c r="B2894" s="2"/>
      <c r="C2894" s="2"/>
      <c r="D2894" s="2"/>
      <c r="E2894" s="2"/>
      <c r="F2894" s="21"/>
      <c r="G2894" s="2"/>
      <c r="H2894" s="2"/>
      <c r="I2894" s="2"/>
      <c r="J2894" s="2"/>
      <c r="K2894" s="2"/>
      <c r="L2894" s="2"/>
      <c r="M2894" s="2"/>
      <c r="N2894" s="2"/>
    </row>
    <row r="2895" spans="1:14" ht="15">
      <c r="A2895" s="29"/>
      <c r="B2895" s="2"/>
      <c r="C2895" s="2"/>
      <c r="D2895" s="2"/>
      <c r="E2895" s="2"/>
      <c r="F2895" s="21"/>
      <c r="G2895" s="2"/>
      <c r="H2895" s="2"/>
      <c r="I2895" s="2"/>
      <c r="J2895" s="2"/>
      <c r="K2895" s="2"/>
      <c r="L2895" s="2"/>
      <c r="M2895" s="2"/>
      <c r="N2895" s="2"/>
    </row>
    <row r="2896" spans="1:14" ht="15">
      <c r="A2896" s="29"/>
      <c r="B2896" s="2"/>
      <c r="C2896" s="2"/>
      <c r="D2896" s="2"/>
      <c r="E2896" s="2"/>
      <c r="F2896" s="21"/>
      <c r="G2896" s="2"/>
      <c r="H2896" s="2"/>
      <c r="I2896" s="2"/>
      <c r="J2896" s="2"/>
      <c r="K2896" s="2"/>
      <c r="L2896" s="2"/>
      <c r="M2896" s="2"/>
      <c r="N2896" s="2"/>
    </row>
    <row r="2897" spans="1:14" ht="15">
      <c r="A2897" s="29"/>
      <c r="B2897" s="2"/>
      <c r="C2897" s="2"/>
      <c r="D2897" s="2"/>
      <c r="E2897" s="2"/>
      <c r="F2897" s="21"/>
      <c r="G2897" s="2"/>
      <c r="H2897" s="2"/>
      <c r="I2897" s="2"/>
      <c r="J2897" s="2"/>
      <c r="K2897" s="2"/>
      <c r="L2897" s="2"/>
      <c r="M2897" s="2"/>
      <c r="N2897" s="2"/>
    </row>
    <row r="2898" spans="1:14" ht="15">
      <c r="A2898" s="29"/>
      <c r="B2898" s="2"/>
      <c r="C2898" s="2"/>
      <c r="D2898" s="2"/>
      <c r="E2898" s="2"/>
      <c r="F2898" s="21"/>
      <c r="G2898" s="2"/>
      <c r="H2898" s="2"/>
      <c r="I2898" s="2"/>
      <c r="J2898" s="2"/>
      <c r="K2898" s="2"/>
      <c r="L2898" s="2"/>
      <c r="M2898" s="2"/>
      <c r="N2898" s="2"/>
    </row>
    <row r="2899" spans="1:14" ht="15">
      <c r="A2899" s="29"/>
      <c r="B2899" s="2"/>
      <c r="C2899" s="2"/>
      <c r="D2899" s="2"/>
      <c r="E2899" s="2"/>
      <c r="F2899" s="21"/>
      <c r="G2899" s="2"/>
      <c r="H2899" s="2"/>
      <c r="I2899" s="2"/>
      <c r="J2899" s="2"/>
      <c r="K2899" s="2"/>
      <c r="L2899" s="2"/>
      <c r="M2899" s="2"/>
      <c r="N2899" s="2"/>
    </row>
    <row r="2900" spans="1:14" ht="15">
      <c r="A2900" s="29"/>
      <c r="B2900" s="2"/>
      <c r="C2900" s="2"/>
      <c r="D2900" s="2"/>
      <c r="E2900" s="2"/>
      <c r="F2900" s="21"/>
      <c r="G2900" s="2"/>
      <c r="H2900" s="2"/>
      <c r="I2900" s="2"/>
      <c r="J2900" s="2"/>
      <c r="K2900" s="2"/>
      <c r="L2900" s="2"/>
      <c r="M2900" s="2"/>
      <c r="N2900" s="2"/>
    </row>
    <row r="2901" spans="1:14" ht="15">
      <c r="A2901" s="29"/>
      <c r="B2901" s="2"/>
      <c r="C2901" s="2"/>
      <c r="D2901" s="2"/>
      <c r="E2901" s="2"/>
      <c r="F2901" s="21"/>
      <c r="G2901" s="2"/>
      <c r="H2901" s="2"/>
      <c r="I2901" s="2"/>
      <c r="J2901" s="2"/>
      <c r="K2901" s="2"/>
      <c r="L2901" s="2"/>
      <c r="M2901" s="2"/>
      <c r="N2901" s="2"/>
    </row>
    <row r="2902" spans="1:14" ht="15">
      <c r="A2902" s="29"/>
      <c r="B2902" s="2"/>
      <c r="C2902" s="2"/>
      <c r="D2902" s="2"/>
      <c r="E2902" s="2"/>
      <c r="F2902" s="21"/>
      <c r="G2902" s="2"/>
      <c r="H2902" s="2"/>
      <c r="I2902" s="2"/>
      <c r="J2902" s="2"/>
      <c r="K2902" s="2"/>
      <c r="L2902" s="2"/>
      <c r="M2902" s="2"/>
      <c r="N2902" s="2"/>
    </row>
    <row r="2903" spans="1:14" ht="15">
      <c r="A2903" s="29"/>
      <c r="B2903" s="2"/>
      <c r="C2903" s="2"/>
      <c r="D2903" s="2"/>
      <c r="E2903" s="2"/>
      <c r="F2903" s="21"/>
      <c r="G2903" s="2"/>
      <c r="H2903" s="2"/>
      <c r="I2903" s="2"/>
      <c r="J2903" s="2"/>
      <c r="K2903" s="2"/>
      <c r="L2903" s="2"/>
      <c r="M2903" s="2"/>
      <c r="N2903" s="2"/>
    </row>
    <row r="2904" spans="1:14" ht="15">
      <c r="A2904" s="29"/>
      <c r="B2904" s="2"/>
      <c r="C2904" s="2"/>
      <c r="D2904" s="2"/>
      <c r="E2904" s="2"/>
      <c r="F2904" s="21"/>
      <c r="G2904" s="2"/>
      <c r="H2904" s="2"/>
      <c r="I2904" s="2"/>
      <c r="J2904" s="2"/>
      <c r="K2904" s="2"/>
      <c r="L2904" s="2"/>
      <c r="M2904" s="2"/>
      <c r="N2904" s="2"/>
    </row>
    <row r="2905" spans="1:14" ht="15">
      <c r="A2905" s="29"/>
      <c r="B2905" s="2"/>
      <c r="C2905" s="2"/>
      <c r="D2905" s="2"/>
      <c r="E2905" s="2"/>
      <c r="F2905" s="21"/>
      <c r="G2905" s="2"/>
      <c r="H2905" s="2"/>
      <c r="I2905" s="2"/>
      <c r="J2905" s="2"/>
      <c r="K2905" s="2"/>
      <c r="L2905" s="2"/>
      <c r="M2905" s="2"/>
      <c r="N2905" s="2"/>
    </row>
    <row r="2906" spans="1:14" ht="15">
      <c r="A2906" s="29"/>
      <c r="B2906" s="2"/>
      <c r="C2906" s="2"/>
      <c r="D2906" s="2"/>
      <c r="E2906" s="2"/>
      <c r="F2906" s="21"/>
      <c r="G2906" s="2"/>
      <c r="H2906" s="2"/>
      <c r="I2906" s="2"/>
      <c r="J2906" s="2"/>
      <c r="K2906" s="2"/>
      <c r="L2906" s="2"/>
      <c r="M2906" s="2"/>
      <c r="N2906" s="2"/>
    </row>
    <row r="2907" spans="1:14" ht="15">
      <c r="A2907" s="29"/>
      <c r="B2907" s="2"/>
      <c r="C2907" s="2"/>
      <c r="D2907" s="2"/>
      <c r="E2907" s="2"/>
      <c r="F2907" s="21"/>
      <c r="G2907" s="2"/>
      <c r="H2907" s="2"/>
      <c r="I2907" s="2"/>
      <c r="J2907" s="2"/>
      <c r="K2907" s="2"/>
      <c r="L2907" s="2"/>
      <c r="M2907" s="2"/>
      <c r="N2907" s="2"/>
    </row>
    <row r="2908" spans="1:14" ht="15">
      <c r="A2908" s="29"/>
      <c r="B2908" s="2"/>
      <c r="C2908" s="2"/>
      <c r="D2908" s="2"/>
      <c r="E2908" s="2"/>
      <c r="F2908" s="21"/>
      <c r="G2908" s="2"/>
      <c r="H2908" s="2"/>
      <c r="I2908" s="2"/>
      <c r="J2908" s="2"/>
      <c r="K2908" s="2"/>
      <c r="L2908" s="2"/>
      <c r="M2908" s="2"/>
      <c r="N2908" s="2"/>
    </row>
    <row r="2909" spans="1:14" ht="15">
      <c r="A2909" s="29"/>
      <c r="B2909" s="2"/>
      <c r="C2909" s="2"/>
      <c r="D2909" s="2"/>
      <c r="E2909" s="2"/>
      <c r="F2909" s="21"/>
      <c r="G2909" s="2"/>
      <c r="H2909" s="2"/>
      <c r="I2909" s="2"/>
      <c r="J2909" s="2"/>
      <c r="K2909" s="2"/>
      <c r="L2909" s="2"/>
      <c r="M2909" s="2"/>
      <c r="N2909" s="2"/>
    </row>
    <row r="2910" spans="1:14" ht="15">
      <c r="A2910" s="29"/>
      <c r="B2910" s="2"/>
      <c r="C2910" s="2"/>
      <c r="D2910" s="2"/>
      <c r="E2910" s="2"/>
      <c r="F2910" s="21"/>
      <c r="G2910" s="2"/>
      <c r="H2910" s="2"/>
      <c r="I2910" s="2"/>
      <c r="J2910" s="2"/>
      <c r="K2910" s="2"/>
      <c r="L2910" s="2"/>
      <c r="M2910" s="2"/>
      <c r="N2910" s="2"/>
    </row>
    <row r="2911" spans="1:14" ht="15">
      <c r="A2911" s="29"/>
      <c r="B2911" s="2"/>
      <c r="C2911" s="2"/>
      <c r="D2911" s="2"/>
      <c r="E2911" s="2"/>
      <c r="F2911" s="21"/>
      <c r="G2911" s="2"/>
      <c r="H2911" s="2"/>
      <c r="I2911" s="2"/>
      <c r="J2911" s="2"/>
      <c r="K2911" s="2"/>
      <c r="L2911" s="2"/>
      <c r="M2911" s="2"/>
      <c r="N2911" s="2"/>
    </row>
    <row r="2912" spans="1:14" ht="15">
      <c r="A2912" s="29"/>
      <c r="B2912" s="2"/>
      <c r="C2912" s="2"/>
      <c r="D2912" s="2"/>
      <c r="E2912" s="2"/>
      <c r="F2912" s="21"/>
      <c r="G2912" s="2"/>
      <c r="H2912" s="2"/>
      <c r="I2912" s="2"/>
      <c r="J2912" s="2"/>
      <c r="K2912" s="2"/>
      <c r="L2912" s="2"/>
      <c r="M2912" s="2"/>
      <c r="N2912" s="2"/>
    </row>
    <row r="2913" spans="1:14" ht="15">
      <c r="A2913" s="29"/>
      <c r="B2913" s="2"/>
      <c r="C2913" s="2"/>
      <c r="D2913" s="2"/>
      <c r="E2913" s="2"/>
      <c r="F2913" s="21"/>
      <c r="G2913" s="2"/>
      <c r="H2913" s="2"/>
      <c r="I2913" s="2"/>
      <c r="J2913" s="2"/>
      <c r="K2913" s="2"/>
      <c r="L2913" s="2"/>
      <c r="M2913" s="2"/>
      <c r="N2913" s="2"/>
    </row>
    <row r="2914" spans="1:14" ht="15">
      <c r="A2914" s="29"/>
      <c r="B2914" s="2"/>
      <c r="C2914" s="2"/>
      <c r="D2914" s="2"/>
      <c r="E2914" s="2"/>
      <c r="F2914" s="21"/>
      <c r="G2914" s="2"/>
      <c r="H2914" s="2"/>
      <c r="I2914" s="2"/>
      <c r="J2914" s="2"/>
      <c r="K2914" s="2"/>
      <c r="L2914" s="2"/>
      <c r="M2914" s="2"/>
      <c r="N2914" s="2"/>
    </row>
    <row r="2915" spans="1:14" ht="15">
      <c r="A2915" s="29"/>
      <c r="B2915" s="2"/>
      <c r="C2915" s="2"/>
      <c r="D2915" s="2"/>
      <c r="E2915" s="2"/>
      <c r="F2915" s="21"/>
      <c r="G2915" s="2"/>
      <c r="H2915" s="2"/>
      <c r="I2915" s="2"/>
      <c r="J2915" s="2"/>
      <c r="K2915" s="2"/>
      <c r="L2915" s="2"/>
      <c r="M2915" s="2"/>
      <c r="N2915" s="2"/>
    </row>
    <row r="2916" spans="1:14" ht="15">
      <c r="A2916" s="29"/>
      <c r="B2916" s="2"/>
      <c r="C2916" s="2"/>
      <c r="D2916" s="2"/>
      <c r="E2916" s="2"/>
      <c r="F2916" s="21"/>
      <c r="G2916" s="2"/>
      <c r="H2916" s="2"/>
      <c r="I2916" s="2"/>
      <c r="J2916" s="2"/>
      <c r="K2916" s="2"/>
      <c r="L2916" s="2"/>
      <c r="M2916" s="2"/>
      <c r="N2916" s="2"/>
    </row>
    <row r="2917" spans="1:14" ht="15">
      <c r="A2917" s="29"/>
      <c r="B2917" s="2"/>
      <c r="C2917" s="2"/>
      <c r="D2917" s="2"/>
      <c r="E2917" s="2"/>
      <c r="F2917" s="21"/>
      <c r="G2917" s="2"/>
      <c r="H2917" s="2"/>
      <c r="I2917" s="2"/>
      <c r="J2917" s="2"/>
      <c r="K2917" s="2"/>
      <c r="L2917" s="2"/>
      <c r="M2917" s="2"/>
      <c r="N2917" s="2"/>
    </row>
    <row r="2918" spans="1:14" ht="15">
      <c r="A2918" s="29"/>
      <c r="B2918" s="2"/>
      <c r="C2918" s="2"/>
      <c r="D2918" s="2"/>
      <c r="E2918" s="2"/>
      <c r="F2918" s="21"/>
      <c r="G2918" s="2"/>
      <c r="H2918" s="2"/>
      <c r="I2918" s="2"/>
      <c r="J2918" s="2"/>
      <c r="K2918" s="2"/>
      <c r="L2918" s="2"/>
      <c r="M2918" s="2"/>
      <c r="N2918" s="2"/>
    </row>
    <row r="2919" spans="1:14" ht="15">
      <c r="A2919" s="29"/>
      <c r="B2919" s="2"/>
      <c r="C2919" s="2"/>
      <c r="D2919" s="2"/>
      <c r="E2919" s="2"/>
      <c r="F2919" s="21"/>
      <c r="G2919" s="2"/>
      <c r="H2919" s="2"/>
      <c r="I2919" s="2"/>
      <c r="J2919" s="2"/>
      <c r="K2919" s="2"/>
      <c r="L2919" s="2"/>
      <c r="M2919" s="2"/>
      <c r="N2919" s="2"/>
    </row>
    <row r="2920" spans="1:14" ht="15">
      <c r="A2920" s="29"/>
      <c r="B2920" s="2"/>
      <c r="C2920" s="2"/>
      <c r="D2920" s="2"/>
      <c r="E2920" s="2"/>
      <c r="F2920" s="21"/>
      <c r="G2920" s="2"/>
      <c r="H2920" s="2"/>
      <c r="I2920" s="2"/>
      <c r="J2920" s="2"/>
      <c r="K2920" s="2"/>
      <c r="L2920" s="2"/>
      <c r="M2920" s="2"/>
      <c r="N2920" s="2"/>
    </row>
    <row r="2921" spans="1:14" ht="15">
      <c r="A2921" s="29"/>
      <c r="B2921" s="2"/>
      <c r="C2921" s="2"/>
      <c r="D2921" s="2"/>
      <c r="E2921" s="2"/>
      <c r="F2921" s="21"/>
      <c r="G2921" s="2"/>
      <c r="H2921" s="2"/>
      <c r="I2921" s="2"/>
      <c r="J2921" s="2"/>
      <c r="K2921" s="2"/>
      <c r="L2921" s="2"/>
      <c r="M2921" s="2"/>
      <c r="N2921" s="2"/>
    </row>
    <row r="2922" spans="1:14" ht="15">
      <c r="A2922" s="29"/>
      <c r="B2922" s="2"/>
      <c r="C2922" s="2"/>
      <c r="D2922" s="2"/>
      <c r="E2922" s="2"/>
      <c r="F2922" s="21"/>
      <c r="G2922" s="2"/>
      <c r="H2922" s="2"/>
      <c r="I2922" s="2"/>
      <c r="J2922" s="2"/>
      <c r="K2922" s="2"/>
      <c r="L2922" s="2"/>
      <c r="M2922" s="2"/>
      <c r="N2922" s="2"/>
    </row>
    <row r="2923" spans="1:14" ht="15">
      <c r="A2923" s="29"/>
      <c r="B2923" s="2"/>
      <c r="C2923" s="2"/>
      <c r="D2923" s="2"/>
      <c r="E2923" s="2"/>
      <c r="F2923" s="21"/>
      <c r="G2923" s="2"/>
      <c r="H2923" s="2"/>
      <c r="I2923" s="2"/>
      <c r="J2923" s="2"/>
      <c r="K2923" s="2"/>
      <c r="L2923" s="2"/>
      <c r="M2923" s="2"/>
      <c r="N2923" s="2"/>
    </row>
    <row r="2924" spans="1:14" ht="15">
      <c r="A2924" s="29"/>
      <c r="B2924" s="2"/>
      <c r="C2924" s="2"/>
      <c r="D2924" s="2"/>
      <c r="E2924" s="2"/>
      <c r="F2924" s="21"/>
      <c r="G2924" s="2"/>
      <c r="H2924" s="2"/>
      <c r="I2924" s="2"/>
      <c r="J2924" s="2"/>
      <c r="K2924" s="2"/>
      <c r="L2924" s="2"/>
      <c r="M2924" s="2"/>
      <c r="N2924" s="2"/>
    </row>
    <row r="2925" spans="1:14" ht="15">
      <c r="A2925" s="29"/>
      <c r="B2925" s="2"/>
      <c r="C2925" s="2"/>
      <c r="D2925" s="2"/>
      <c r="E2925" s="2"/>
      <c r="F2925" s="21"/>
      <c r="G2925" s="2"/>
      <c r="H2925" s="2"/>
      <c r="I2925" s="2"/>
      <c r="J2925" s="2"/>
      <c r="K2925" s="2"/>
      <c r="L2925" s="2"/>
      <c r="M2925" s="2"/>
      <c r="N2925" s="2"/>
    </row>
    <row r="2926" spans="1:14" ht="15">
      <c r="A2926" s="29"/>
      <c r="B2926" s="2"/>
      <c r="C2926" s="2"/>
      <c r="D2926" s="2"/>
      <c r="E2926" s="2"/>
      <c r="F2926" s="21"/>
      <c r="G2926" s="2"/>
      <c r="H2926" s="2"/>
      <c r="I2926" s="2"/>
      <c r="J2926" s="2"/>
      <c r="K2926" s="2"/>
      <c r="L2926" s="2"/>
      <c r="M2926" s="2"/>
      <c r="N2926" s="2"/>
    </row>
    <row r="2927" spans="1:14" ht="15">
      <c r="A2927" s="29"/>
      <c r="B2927" s="2"/>
      <c r="C2927" s="2"/>
      <c r="D2927" s="2"/>
      <c r="E2927" s="2"/>
      <c r="F2927" s="21"/>
      <c r="G2927" s="2"/>
      <c r="H2927" s="2"/>
      <c r="I2927" s="2"/>
      <c r="J2927" s="2"/>
      <c r="K2927" s="2"/>
      <c r="L2927" s="2"/>
      <c r="M2927" s="2"/>
      <c r="N2927" s="2"/>
    </row>
    <row r="2928" spans="1:14" ht="15">
      <c r="A2928" s="29"/>
      <c r="B2928" s="2"/>
      <c r="C2928" s="2"/>
      <c r="D2928" s="2"/>
      <c r="E2928" s="2"/>
      <c r="F2928" s="21"/>
      <c r="G2928" s="2"/>
      <c r="H2928" s="2"/>
      <c r="I2928" s="2"/>
      <c r="J2928" s="2"/>
      <c r="K2928" s="2"/>
      <c r="L2928" s="2"/>
      <c r="M2928" s="2"/>
      <c r="N2928" s="2"/>
    </row>
    <row r="2929" spans="1:14" ht="15">
      <c r="A2929" s="29"/>
      <c r="B2929" s="2"/>
      <c r="C2929" s="2"/>
      <c r="D2929" s="2"/>
      <c r="E2929" s="2"/>
      <c r="F2929" s="21"/>
      <c r="G2929" s="2"/>
      <c r="H2929" s="2"/>
      <c r="I2929" s="2"/>
      <c r="J2929" s="2"/>
      <c r="K2929" s="2"/>
      <c r="L2929" s="2"/>
      <c r="M2929" s="2"/>
      <c r="N2929" s="2"/>
    </row>
    <row r="2930" spans="1:14" ht="15">
      <c r="A2930" s="29"/>
      <c r="B2930" s="2"/>
      <c r="C2930" s="2"/>
      <c r="D2930" s="2"/>
      <c r="E2930" s="2"/>
      <c r="F2930" s="21"/>
      <c r="G2930" s="2"/>
      <c r="H2930" s="2"/>
      <c r="I2930" s="2"/>
      <c r="J2930" s="2"/>
      <c r="K2930" s="2"/>
      <c r="L2930" s="2"/>
      <c r="M2930" s="2"/>
      <c r="N2930" s="2"/>
    </row>
    <row r="2931" spans="1:14" ht="15">
      <c r="A2931" s="29"/>
      <c r="B2931" s="2"/>
      <c r="C2931" s="2"/>
      <c r="D2931" s="2"/>
      <c r="E2931" s="2"/>
      <c r="F2931" s="21"/>
      <c r="G2931" s="2"/>
      <c r="H2931" s="2"/>
      <c r="I2931" s="2"/>
      <c r="J2931" s="2"/>
      <c r="K2931" s="2"/>
      <c r="L2931" s="2"/>
      <c r="M2931" s="2"/>
      <c r="N2931" s="2"/>
    </row>
    <row r="2932" spans="1:14" ht="15">
      <c r="A2932" s="29"/>
      <c r="B2932" s="2"/>
      <c r="C2932" s="2"/>
      <c r="D2932" s="2"/>
      <c r="E2932" s="2"/>
      <c r="F2932" s="21"/>
      <c r="G2932" s="2"/>
      <c r="H2932" s="2"/>
      <c r="I2932" s="2"/>
      <c r="J2932" s="2"/>
      <c r="K2932" s="2"/>
      <c r="L2932" s="2"/>
      <c r="M2932" s="2"/>
      <c r="N2932" s="2"/>
    </row>
    <row r="2933" spans="1:14" ht="15">
      <c r="A2933" s="29"/>
      <c r="B2933" s="2"/>
      <c r="C2933" s="2"/>
      <c r="D2933" s="2"/>
      <c r="E2933" s="2"/>
      <c r="F2933" s="21"/>
      <c r="G2933" s="2"/>
      <c r="H2933" s="2"/>
      <c r="I2933" s="2"/>
      <c r="J2933" s="2"/>
      <c r="K2933" s="2"/>
      <c r="L2933" s="2"/>
      <c r="M2933" s="2"/>
      <c r="N2933" s="2"/>
    </row>
    <row r="2934" spans="1:14" ht="15">
      <c r="A2934" s="29"/>
      <c r="B2934" s="2"/>
      <c r="C2934" s="2"/>
      <c r="D2934" s="2"/>
      <c r="E2934" s="2"/>
      <c r="F2934" s="21"/>
      <c r="G2934" s="2"/>
      <c r="H2934" s="2"/>
      <c r="I2934" s="2"/>
      <c r="J2934" s="2"/>
      <c r="K2934" s="2"/>
      <c r="L2934" s="2"/>
      <c r="M2934" s="2"/>
      <c r="N2934" s="2"/>
    </row>
    <row r="2935" spans="1:14" ht="15">
      <c r="A2935" s="29"/>
      <c r="B2935" s="2"/>
      <c r="C2935" s="2"/>
      <c r="D2935" s="2"/>
      <c r="E2935" s="2"/>
      <c r="F2935" s="21"/>
      <c r="G2935" s="2"/>
      <c r="H2935" s="2"/>
      <c r="I2935" s="2"/>
      <c r="J2935" s="2"/>
      <c r="K2935" s="2"/>
      <c r="L2935" s="2"/>
      <c r="M2935" s="2"/>
      <c r="N2935" s="2"/>
    </row>
    <row r="2936" spans="1:14" ht="15">
      <c r="A2936" s="29"/>
      <c r="B2936" s="2"/>
      <c r="C2936" s="2"/>
      <c r="D2936" s="2"/>
      <c r="E2936" s="2"/>
      <c r="F2936" s="21"/>
      <c r="G2936" s="2"/>
      <c r="H2936" s="2"/>
      <c r="I2936" s="2"/>
      <c r="J2936" s="2"/>
      <c r="K2936" s="2"/>
      <c r="L2936" s="2"/>
      <c r="M2936" s="2"/>
      <c r="N2936" s="2"/>
    </row>
    <row r="2937" spans="1:14" ht="15">
      <c r="A2937" s="29"/>
      <c r="B2937" s="2"/>
      <c r="C2937" s="2"/>
      <c r="D2937" s="2"/>
      <c r="E2937" s="2"/>
      <c r="F2937" s="21"/>
      <c r="G2937" s="2"/>
      <c r="H2937" s="2"/>
      <c r="I2937" s="2"/>
      <c r="J2937" s="2"/>
      <c r="K2937" s="2"/>
      <c r="L2937" s="2"/>
      <c r="M2937" s="2"/>
      <c r="N2937" s="2"/>
    </row>
    <row r="2938" spans="1:14" ht="15">
      <c r="A2938" s="29"/>
      <c r="B2938" s="2"/>
      <c r="C2938" s="2"/>
      <c r="D2938" s="2"/>
      <c r="E2938" s="2"/>
      <c r="F2938" s="21"/>
      <c r="G2938" s="2"/>
      <c r="H2938" s="2"/>
      <c r="I2938" s="2"/>
      <c r="J2938" s="2"/>
      <c r="K2938" s="2"/>
      <c r="L2938" s="2"/>
      <c r="M2938" s="2"/>
      <c r="N2938" s="2"/>
    </row>
    <row r="2939" spans="1:14" ht="15">
      <c r="A2939" s="29"/>
      <c r="B2939" s="2"/>
      <c r="C2939" s="2"/>
      <c r="D2939" s="2"/>
      <c r="E2939" s="2"/>
      <c r="F2939" s="21"/>
      <c r="G2939" s="2"/>
      <c r="H2939" s="2"/>
      <c r="I2939" s="2"/>
      <c r="J2939" s="2"/>
      <c r="K2939" s="2"/>
      <c r="L2939" s="2"/>
      <c r="M2939" s="2"/>
      <c r="N2939" s="2"/>
    </row>
    <row r="2940" spans="1:14" ht="15">
      <c r="A2940" s="29"/>
      <c r="B2940" s="2"/>
      <c r="C2940" s="2"/>
      <c r="D2940" s="2"/>
      <c r="E2940" s="2"/>
      <c r="F2940" s="21"/>
      <c r="G2940" s="2"/>
      <c r="H2940" s="2"/>
      <c r="I2940" s="2"/>
      <c r="J2940" s="2"/>
      <c r="K2940" s="2"/>
      <c r="L2940" s="2"/>
      <c r="M2940" s="2"/>
      <c r="N2940" s="2"/>
    </row>
    <row r="2941" spans="1:14" ht="15">
      <c r="A2941" s="29"/>
      <c r="B2941" s="2"/>
      <c r="C2941" s="2"/>
      <c r="D2941" s="2"/>
      <c r="E2941" s="2"/>
      <c r="F2941" s="21"/>
      <c r="G2941" s="2"/>
      <c r="H2941" s="2"/>
      <c r="I2941" s="2"/>
      <c r="J2941" s="2"/>
      <c r="K2941" s="2"/>
      <c r="L2941" s="2"/>
      <c r="M2941" s="2"/>
      <c r="N2941" s="2"/>
    </row>
    <row r="2942" spans="1:14" ht="15">
      <c r="A2942" s="29"/>
      <c r="B2942" s="2"/>
      <c r="C2942" s="2"/>
      <c r="D2942" s="2"/>
      <c r="E2942" s="2"/>
      <c r="F2942" s="21"/>
      <c r="G2942" s="2"/>
      <c r="H2942" s="2"/>
      <c r="I2942" s="2"/>
      <c r="J2942" s="2"/>
      <c r="K2942" s="2"/>
      <c r="L2942" s="2"/>
      <c r="M2942" s="2"/>
      <c r="N2942" s="2"/>
    </row>
    <row r="2943" spans="1:14" ht="15">
      <c r="A2943" s="29"/>
      <c r="B2943" s="2"/>
      <c r="C2943" s="2"/>
      <c r="D2943" s="2"/>
      <c r="E2943" s="2"/>
      <c r="F2943" s="21"/>
      <c r="G2943" s="2"/>
      <c r="H2943" s="2"/>
      <c r="I2943" s="2"/>
      <c r="J2943" s="2"/>
      <c r="K2943" s="2"/>
      <c r="L2943" s="2"/>
      <c r="M2943" s="2"/>
      <c r="N2943" s="2"/>
    </row>
    <row r="2944" spans="1:14" ht="15">
      <c r="A2944" s="29"/>
      <c r="B2944" s="2"/>
      <c r="C2944" s="2"/>
      <c r="D2944" s="2"/>
      <c r="E2944" s="2"/>
      <c r="F2944" s="21"/>
      <c r="G2944" s="2"/>
      <c r="H2944" s="2"/>
      <c r="I2944" s="2"/>
      <c r="J2944" s="2"/>
      <c r="K2944" s="2"/>
      <c r="L2944" s="2"/>
      <c r="M2944" s="2"/>
      <c r="N2944" s="2"/>
    </row>
    <row r="2945" spans="1:14" ht="15">
      <c r="A2945" s="29"/>
      <c r="B2945" s="2"/>
      <c r="C2945" s="2"/>
      <c r="D2945" s="2"/>
      <c r="E2945" s="2"/>
      <c r="F2945" s="21"/>
      <c r="G2945" s="2"/>
      <c r="H2945" s="2"/>
      <c r="I2945" s="2"/>
      <c r="J2945" s="2"/>
      <c r="K2945" s="2"/>
      <c r="L2945" s="2"/>
      <c r="M2945" s="2"/>
      <c r="N2945" s="2"/>
    </row>
    <row r="2946" spans="1:14" ht="15">
      <c r="A2946" s="29"/>
      <c r="B2946" s="2"/>
      <c r="C2946" s="2"/>
      <c r="D2946" s="2"/>
      <c r="E2946" s="2"/>
      <c r="F2946" s="21"/>
      <c r="G2946" s="2"/>
      <c r="H2946" s="2"/>
      <c r="I2946" s="2"/>
      <c r="J2946" s="2"/>
      <c r="K2946" s="2"/>
      <c r="L2946" s="2"/>
      <c r="M2946" s="2"/>
      <c r="N2946" s="2"/>
    </row>
    <row r="2947" spans="1:14" ht="15">
      <c r="A2947" s="29"/>
      <c r="B2947" s="2"/>
      <c r="C2947" s="2"/>
      <c r="D2947" s="2"/>
      <c r="E2947" s="2"/>
      <c r="F2947" s="21"/>
      <c r="G2947" s="2"/>
      <c r="H2947" s="2"/>
      <c r="I2947" s="2"/>
      <c r="J2947" s="2"/>
      <c r="K2947" s="2"/>
      <c r="L2947" s="2"/>
      <c r="M2947" s="2"/>
      <c r="N2947" s="2"/>
    </row>
    <row r="2948" spans="1:14" ht="15">
      <c r="A2948" s="29"/>
      <c r="B2948" s="2"/>
      <c r="C2948" s="2"/>
      <c r="D2948" s="2"/>
      <c r="E2948" s="2"/>
      <c r="F2948" s="21"/>
      <c r="G2948" s="2"/>
      <c r="H2948" s="2"/>
      <c r="I2948" s="2"/>
      <c r="J2948" s="2"/>
      <c r="K2948" s="2"/>
      <c r="L2948" s="2"/>
      <c r="M2948" s="2"/>
      <c r="N2948" s="2"/>
    </row>
    <row r="2949" spans="1:14" ht="15">
      <c r="A2949" s="29"/>
      <c r="B2949" s="2"/>
      <c r="C2949" s="2"/>
      <c r="D2949" s="2"/>
      <c r="E2949" s="2"/>
      <c r="F2949" s="21"/>
      <c r="G2949" s="2"/>
      <c r="H2949" s="2"/>
      <c r="I2949" s="2"/>
      <c r="J2949" s="2"/>
      <c r="K2949" s="2"/>
      <c r="L2949" s="2"/>
      <c r="M2949" s="2"/>
      <c r="N2949" s="2"/>
    </row>
    <row r="2950" spans="1:14" ht="15">
      <c r="A2950" s="29"/>
      <c r="B2950" s="2"/>
      <c r="C2950" s="2"/>
      <c r="D2950" s="2"/>
      <c r="E2950" s="2"/>
      <c r="F2950" s="21"/>
      <c r="G2950" s="2"/>
      <c r="H2950" s="2"/>
      <c r="I2950" s="2"/>
      <c r="J2950" s="2"/>
      <c r="K2950" s="2"/>
      <c r="L2950" s="2"/>
      <c r="M2950" s="2"/>
      <c r="N2950" s="2"/>
    </row>
    <row r="2951" spans="1:14" ht="15">
      <c r="A2951" s="29"/>
      <c r="B2951" s="2"/>
      <c r="C2951" s="2"/>
      <c r="D2951" s="2"/>
      <c r="E2951" s="2"/>
      <c r="F2951" s="21"/>
      <c r="G2951" s="2"/>
      <c r="H2951" s="2"/>
      <c r="I2951" s="2"/>
      <c r="J2951" s="2"/>
      <c r="K2951" s="2"/>
      <c r="L2951" s="2"/>
      <c r="M2951" s="2"/>
      <c r="N2951" s="2"/>
    </row>
    <row r="2952" spans="1:14" ht="15">
      <c r="A2952" s="29"/>
      <c r="B2952" s="2"/>
      <c r="C2952" s="2"/>
      <c r="D2952" s="2"/>
      <c r="E2952" s="2"/>
      <c r="F2952" s="21"/>
      <c r="G2952" s="2"/>
      <c r="H2952" s="2"/>
      <c r="I2952" s="2"/>
      <c r="J2952" s="2"/>
      <c r="K2952" s="2"/>
      <c r="L2952" s="2"/>
      <c r="M2952" s="2"/>
      <c r="N2952" s="2"/>
    </row>
    <row r="2953" spans="1:14" ht="15">
      <c r="A2953" s="29"/>
      <c r="B2953" s="2"/>
      <c r="C2953" s="2"/>
      <c r="D2953" s="2"/>
      <c r="E2953" s="2"/>
      <c r="F2953" s="21"/>
      <c r="G2953" s="2"/>
      <c r="H2953" s="2"/>
      <c r="I2953" s="2"/>
      <c r="J2953" s="2"/>
      <c r="K2953" s="2"/>
      <c r="L2953" s="2"/>
      <c r="M2953" s="2"/>
      <c r="N2953" s="2"/>
    </row>
    <row r="2954" spans="1:14" ht="15">
      <c r="A2954" s="29"/>
      <c r="B2954" s="2"/>
      <c r="C2954" s="2"/>
      <c r="D2954" s="2"/>
      <c r="E2954" s="2"/>
      <c r="F2954" s="21"/>
      <c r="G2954" s="2"/>
      <c r="H2954" s="2"/>
      <c r="I2954" s="2"/>
      <c r="J2954" s="2"/>
      <c r="K2954" s="2"/>
      <c r="L2954" s="2"/>
      <c r="M2954" s="2"/>
      <c r="N2954" s="2"/>
    </row>
    <row r="2955" spans="1:14" ht="15">
      <c r="A2955" s="29"/>
      <c r="B2955" s="2"/>
      <c r="C2955" s="2"/>
      <c r="D2955" s="2"/>
      <c r="E2955" s="2"/>
      <c r="F2955" s="21"/>
      <c r="G2955" s="2"/>
      <c r="H2955" s="2"/>
      <c r="I2955" s="2"/>
      <c r="J2955" s="2"/>
      <c r="K2955" s="2"/>
      <c r="L2955" s="2"/>
      <c r="M2955" s="2"/>
      <c r="N2955" s="2"/>
    </row>
    <row r="2956" spans="1:14" ht="15">
      <c r="A2956" s="29"/>
      <c r="B2956" s="2"/>
      <c r="C2956" s="2"/>
      <c r="D2956" s="2"/>
      <c r="E2956" s="2"/>
      <c r="F2956" s="21"/>
      <c r="G2956" s="2"/>
      <c r="H2956" s="2"/>
      <c r="I2956" s="2"/>
      <c r="J2956" s="2"/>
      <c r="K2956" s="2"/>
      <c r="L2956" s="2"/>
      <c r="M2956" s="2"/>
      <c r="N2956" s="2"/>
    </row>
    <row r="2957" spans="1:14" ht="15">
      <c r="A2957" s="29"/>
      <c r="B2957" s="2"/>
      <c r="C2957" s="2"/>
      <c r="D2957" s="2"/>
      <c r="E2957" s="2"/>
      <c r="F2957" s="21"/>
      <c r="G2957" s="2"/>
      <c r="H2957" s="2"/>
      <c r="I2957" s="2"/>
      <c r="J2957" s="2"/>
      <c r="K2957" s="2"/>
      <c r="L2957" s="2"/>
      <c r="M2957" s="2"/>
      <c r="N2957" s="2"/>
    </row>
    <row r="2958" spans="1:14" ht="15">
      <c r="A2958" s="29"/>
      <c r="B2958" s="2"/>
      <c r="C2958" s="2"/>
      <c r="D2958" s="2"/>
      <c r="E2958" s="2"/>
      <c r="F2958" s="21"/>
      <c r="G2958" s="2"/>
      <c r="H2958" s="2"/>
      <c r="I2958" s="2"/>
      <c r="J2958" s="2"/>
      <c r="K2958" s="2"/>
      <c r="L2958" s="2"/>
      <c r="M2958" s="2"/>
      <c r="N2958" s="2"/>
    </row>
    <row r="2959" spans="1:14" ht="15">
      <c r="A2959" s="29"/>
      <c r="B2959" s="2"/>
      <c r="C2959" s="2"/>
      <c r="D2959" s="2"/>
      <c r="E2959" s="2"/>
      <c r="F2959" s="21"/>
      <c r="G2959" s="2"/>
      <c r="H2959" s="2"/>
      <c r="I2959" s="2"/>
      <c r="J2959" s="2"/>
      <c r="K2959" s="2"/>
      <c r="L2959" s="2"/>
      <c r="M2959" s="2"/>
      <c r="N2959" s="2"/>
    </row>
    <row r="2960" spans="1:14" ht="15">
      <c r="A2960" s="29"/>
      <c r="B2960" s="2"/>
      <c r="C2960" s="2"/>
      <c r="D2960" s="2"/>
      <c r="E2960" s="2"/>
      <c r="F2960" s="21"/>
      <c r="G2960" s="2"/>
      <c r="H2960" s="2"/>
      <c r="I2960" s="2"/>
      <c r="J2960" s="2"/>
      <c r="K2960" s="2"/>
      <c r="L2960" s="2"/>
      <c r="M2960" s="2"/>
      <c r="N2960" s="2"/>
    </row>
    <row r="2961" spans="1:14" ht="15">
      <c r="A2961" s="29"/>
      <c r="B2961" s="2"/>
      <c r="C2961" s="2"/>
      <c r="D2961" s="2"/>
      <c r="E2961" s="2"/>
      <c r="F2961" s="21"/>
      <c r="G2961" s="2"/>
      <c r="H2961" s="2"/>
      <c r="I2961" s="2"/>
      <c r="J2961" s="2"/>
      <c r="K2961" s="2"/>
      <c r="L2961" s="2"/>
      <c r="M2961" s="2"/>
      <c r="N2961" s="2"/>
    </row>
    <row r="2962" spans="1:14" ht="15">
      <c r="A2962" s="29"/>
      <c r="B2962" s="2"/>
      <c r="C2962" s="2"/>
      <c r="D2962" s="2"/>
      <c r="E2962" s="2"/>
      <c r="F2962" s="21"/>
      <c r="G2962" s="2"/>
      <c r="H2962" s="2"/>
      <c r="I2962" s="2"/>
      <c r="J2962" s="2"/>
      <c r="K2962" s="2"/>
      <c r="L2962" s="2"/>
      <c r="M2962" s="2"/>
      <c r="N2962" s="2"/>
    </row>
    <row r="2963" spans="1:14" ht="15">
      <c r="A2963" s="29"/>
      <c r="B2963" s="2"/>
      <c r="C2963" s="2"/>
      <c r="D2963" s="2"/>
      <c r="E2963" s="2"/>
      <c r="F2963" s="21"/>
      <c r="G2963" s="2"/>
      <c r="H2963" s="2"/>
      <c r="I2963" s="2"/>
      <c r="J2963" s="2"/>
      <c r="K2963" s="2"/>
      <c r="L2963" s="2"/>
      <c r="M2963" s="2"/>
      <c r="N2963" s="2"/>
    </row>
    <row r="2964" spans="1:14" ht="15">
      <c r="A2964" s="29"/>
      <c r="B2964" s="2"/>
      <c r="C2964" s="2"/>
      <c r="D2964" s="2"/>
      <c r="E2964" s="2"/>
      <c r="F2964" s="21"/>
      <c r="G2964" s="2"/>
      <c r="H2964" s="2"/>
      <c r="I2964" s="2"/>
      <c r="J2964" s="2"/>
      <c r="K2964" s="2"/>
      <c r="L2964" s="2"/>
      <c r="M2964" s="2"/>
      <c r="N2964" s="2"/>
    </row>
    <row r="2965" spans="1:14" ht="15">
      <c r="A2965" s="29"/>
      <c r="B2965" s="2"/>
      <c r="C2965" s="2"/>
      <c r="D2965" s="2"/>
      <c r="E2965" s="2"/>
      <c r="F2965" s="21"/>
      <c r="G2965" s="2"/>
      <c r="H2965" s="2"/>
      <c r="I2965" s="2"/>
      <c r="J2965" s="2"/>
      <c r="K2965" s="2"/>
      <c r="L2965" s="2"/>
      <c r="M2965" s="2"/>
      <c r="N2965" s="2"/>
    </row>
    <row r="2966" spans="1:14" ht="15">
      <c r="A2966" s="29"/>
      <c r="B2966" s="2"/>
      <c r="C2966" s="2"/>
      <c r="D2966" s="2"/>
      <c r="E2966" s="2"/>
      <c r="F2966" s="21"/>
      <c r="G2966" s="2"/>
      <c r="H2966" s="2"/>
      <c r="I2966" s="2"/>
      <c r="J2966" s="2"/>
      <c r="K2966" s="2"/>
      <c r="L2966" s="2"/>
      <c r="M2966" s="2"/>
      <c r="N2966" s="2"/>
    </row>
    <row r="2967" spans="1:14" ht="15">
      <c r="A2967" s="29"/>
      <c r="B2967" s="2"/>
      <c r="C2967" s="2"/>
      <c r="D2967" s="2"/>
      <c r="E2967" s="2"/>
      <c r="F2967" s="21"/>
      <c r="G2967" s="2"/>
      <c r="H2967" s="2"/>
      <c r="I2967" s="2"/>
      <c r="J2967" s="2"/>
      <c r="K2967" s="2"/>
      <c r="L2967" s="2"/>
      <c r="M2967" s="2"/>
      <c r="N2967" s="2"/>
    </row>
    <row r="2968" spans="1:14" ht="15">
      <c r="A2968" s="29"/>
      <c r="B2968" s="2"/>
      <c r="C2968" s="2"/>
      <c r="D2968" s="2"/>
      <c r="E2968" s="2"/>
      <c r="F2968" s="21"/>
      <c r="G2968" s="2"/>
      <c r="H2968" s="2"/>
      <c r="I2968" s="2"/>
      <c r="J2968" s="2"/>
      <c r="K2968" s="2"/>
      <c r="L2968" s="2"/>
      <c r="M2968" s="2"/>
      <c r="N2968" s="2"/>
    </row>
    <row r="2969" spans="1:14" ht="15">
      <c r="A2969" s="29"/>
      <c r="B2969" s="2"/>
      <c r="C2969" s="2"/>
      <c r="D2969" s="2"/>
      <c r="E2969" s="2"/>
      <c r="F2969" s="21"/>
      <c r="G2969" s="2"/>
      <c r="H2969" s="2"/>
      <c r="I2969" s="2"/>
      <c r="J2969" s="2"/>
      <c r="K2969" s="2"/>
      <c r="L2969" s="2"/>
      <c r="M2969" s="2"/>
      <c r="N2969" s="2"/>
    </row>
    <row r="2970" spans="1:14" ht="15">
      <c r="A2970" s="29"/>
      <c r="B2970" s="2"/>
      <c r="C2970" s="2"/>
      <c r="D2970" s="2"/>
      <c r="E2970" s="2"/>
      <c r="F2970" s="21"/>
      <c r="G2970" s="2"/>
      <c r="H2970" s="2"/>
      <c r="I2970" s="2"/>
      <c r="J2970" s="2"/>
      <c r="K2970" s="2"/>
      <c r="L2970" s="2"/>
      <c r="M2970" s="2"/>
      <c r="N2970" s="2"/>
    </row>
    <row r="2971" spans="1:14" ht="15">
      <c r="A2971" s="29"/>
      <c r="B2971" s="2"/>
      <c r="C2971" s="2"/>
      <c r="D2971" s="2"/>
      <c r="E2971" s="2"/>
      <c r="F2971" s="21"/>
      <c r="G2971" s="2"/>
      <c r="H2971" s="2"/>
      <c r="I2971" s="2"/>
      <c r="J2971" s="2"/>
      <c r="K2971" s="2"/>
      <c r="L2971" s="2"/>
      <c r="M2971" s="2"/>
      <c r="N2971" s="2"/>
    </row>
    <row r="2972" spans="1:14" ht="15">
      <c r="A2972" s="29"/>
      <c r="B2972" s="2"/>
      <c r="C2972" s="2"/>
      <c r="D2972" s="2"/>
      <c r="E2972" s="2"/>
      <c r="F2972" s="21"/>
      <c r="G2972" s="2"/>
      <c r="H2972" s="2"/>
      <c r="I2972" s="2"/>
      <c r="J2972" s="2"/>
      <c r="K2972" s="2"/>
      <c r="L2972" s="2"/>
      <c r="M2972" s="2"/>
      <c r="N2972" s="2"/>
    </row>
    <row r="2973" spans="1:14" ht="15">
      <c r="A2973" s="29"/>
      <c r="B2973" s="2"/>
      <c r="C2973" s="2"/>
      <c r="D2973" s="2"/>
      <c r="E2973" s="2"/>
      <c r="F2973" s="21"/>
      <c r="G2973" s="2"/>
      <c r="H2973" s="2"/>
      <c r="I2973" s="2"/>
      <c r="J2973" s="2"/>
      <c r="K2973" s="2"/>
      <c r="L2973" s="2"/>
      <c r="M2973" s="2"/>
      <c r="N2973" s="2"/>
    </row>
    <row r="2974" spans="1:14" ht="15">
      <c r="A2974" s="29"/>
      <c r="B2974" s="2"/>
      <c r="C2974" s="2"/>
      <c r="D2974" s="2"/>
      <c r="E2974" s="2"/>
      <c r="F2974" s="21"/>
      <c r="G2974" s="2"/>
      <c r="H2974" s="2"/>
      <c r="I2974" s="2"/>
      <c r="J2974" s="2"/>
      <c r="K2974" s="2"/>
      <c r="L2974" s="2"/>
      <c r="M2974" s="2"/>
      <c r="N2974" s="2"/>
    </row>
    <row r="2975" spans="1:14" ht="15">
      <c r="A2975" s="29"/>
      <c r="B2975" s="2"/>
      <c r="C2975" s="2"/>
      <c r="D2975" s="2"/>
      <c r="E2975" s="2"/>
      <c r="F2975" s="21"/>
      <c r="G2975" s="2"/>
      <c r="H2975" s="2"/>
      <c r="I2975" s="2"/>
      <c r="J2975" s="2"/>
      <c r="K2975" s="2"/>
      <c r="L2975" s="2"/>
      <c r="M2975" s="2"/>
      <c r="N2975" s="2"/>
    </row>
    <row r="2976" spans="1:14" ht="15">
      <c r="A2976" s="29"/>
      <c r="B2976" s="2"/>
      <c r="C2976" s="2"/>
      <c r="D2976" s="2"/>
      <c r="E2976" s="2"/>
      <c r="F2976" s="21"/>
      <c r="G2976" s="2"/>
      <c r="H2976" s="2"/>
      <c r="I2976" s="2"/>
      <c r="J2976" s="2"/>
      <c r="K2976" s="2"/>
      <c r="L2976" s="2"/>
      <c r="M2976" s="2"/>
      <c r="N2976" s="2"/>
    </row>
    <row r="2977" spans="1:14" ht="15">
      <c r="A2977" s="29"/>
      <c r="B2977" s="2"/>
      <c r="C2977" s="2"/>
      <c r="D2977" s="2"/>
      <c r="E2977" s="2"/>
      <c r="F2977" s="21"/>
      <c r="G2977" s="2"/>
      <c r="H2977" s="2"/>
      <c r="I2977" s="2"/>
      <c r="J2977" s="2"/>
      <c r="K2977" s="2"/>
      <c r="L2977" s="2"/>
      <c r="M2977" s="2"/>
      <c r="N2977" s="2"/>
    </row>
    <row r="2978" spans="1:14" ht="15">
      <c r="A2978" s="29"/>
      <c r="B2978" s="2"/>
      <c r="C2978" s="2"/>
      <c r="D2978" s="2"/>
      <c r="E2978" s="2"/>
      <c r="F2978" s="21"/>
      <c r="G2978" s="2"/>
      <c r="H2978" s="2"/>
      <c r="I2978" s="2"/>
      <c r="J2978" s="2"/>
      <c r="K2978" s="2"/>
      <c r="L2978" s="2"/>
      <c r="M2978" s="2"/>
      <c r="N2978" s="2"/>
    </row>
    <row r="2979" spans="1:14" ht="15">
      <c r="A2979" s="29"/>
      <c r="B2979" s="2"/>
      <c r="C2979" s="2"/>
      <c r="D2979" s="2"/>
      <c r="E2979" s="2"/>
      <c r="F2979" s="21"/>
      <c r="G2979" s="2"/>
      <c r="H2979" s="2"/>
      <c r="I2979" s="2"/>
      <c r="J2979" s="2"/>
      <c r="K2979" s="2"/>
      <c r="L2979" s="2"/>
      <c r="M2979" s="2"/>
      <c r="N2979" s="2"/>
    </row>
    <row r="2980" spans="1:14" ht="15">
      <c r="A2980" s="29"/>
      <c r="B2980" s="2"/>
      <c r="C2980" s="2"/>
      <c r="D2980" s="2"/>
      <c r="E2980" s="2"/>
      <c r="F2980" s="21"/>
      <c r="G2980" s="2"/>
      <c r="H2980" s="2"/>
      <c r="I2980" s="2"/>
      <c r="J2980" s="2"/>
      <c r="K2980" s="2"/>
      <c r="L2980" s="2"/>
      <c r="M2980" s="2"/>
      <c r="N2980" s="2"/>
    </row>
    <row r="2981" spans="1:14" ht="15">
      <c r="A2981" s="29"/>
      <c r="B2981" s="2"/>
      <c r="C2981" s="2"/>
      <c r="D2981" s="2"/>
      <c r="E2981" s="2"/>
      <c r="F2981" s="21"/>
      <c r="G2981" s="2"/>
      <c r="H2981" s="2"/>
      <c r="I2981" s="2"/>
      <c r="J2981" s="2"/>
      <c r="K2981" s="2"/>
      <c r="L2981" s="2"/>
      <c r="M2981" s="2"/>
      <c r="N2981" s="2"/>
    </row>
    <row r="2982" spans="1:14" ht="15">
      <c r="A2982" s="29"/>
      <c r="B2982" s="2"/>
      <c r="C2982" s="2"/>
      <c r="D2982" s="2"/>
      <c r="E2982" s="2"/>
      <c r="F2982" s="21"/>
      <c r="G2982" s="2"/>
      <c r="H2982" s="2"/>
      <c r="I2982" s="2"/>
      <c r="J2982" s="2"/>
      <c r="K2982" s="2"/>
      <c r="L2982" s="2"/>
      <c r="M2982" s="2"/>
      <c r="N2982" s="2"/>
    </row>
    <row r="2983" spans="1:14" ht="15">
      <c r="A2983" s="29"/>
      <c r="B2983" s="2"/>
      <c r="C2983" s="2"/>
      <c r="D2983" s="2"/>
      <c r="E2983" s="2"/>
      <c r="F2983" s="21"/>
      <c r="G2983" s="2"/>
      <c r="H2983" s="2"/>
      <c r="I2983" s="2"/>
      <c r="J2983" s="2"/>
      <c r="K2983" s="2"/>
      <c r="L2983" s="2"/>
      <c r="M2983" s="2"/>
      <c r="N2983" s="2"/>
    </row>
    <row r="2984" spans="1:14" ht="15">
      <c r="A2984" s="29"/>
      <c r="B2984" s="2"/>
      <c r="C2984" s="2"/>
      <c r="D2984" s="2"/>
      <c r="E2984" s="2"/>
      <c r="F2984" s="21"/>
      <c r="G2984" s="2"/>
      <c r="H2984" s="2"/>
      <c r="I2984" s="2"/>
      <c r="J2984" s="2"/>
      <c r="K2984" s="2"/>
      <c r="L2984" s="2"/>
      <c r="M2984" s="2"/>
      <c r="N2984" s="2"/>
    </row>
    <row r="2985" spans="1:14" ht="15">
      <c r="A2985" s="29"/>
      <c r="B2985" s="2"/>
      <c r="C2985" s="2"/>
      <c r="D2985" s="2"/>
      <c r="E2985" s="2"/>
      <c r="F2985" s="21"/>
      <c r="G2985" s="2"/>
      <c r="H2985" s="2"/>
      <c r="I2985" s="2"/>
      <c r="J2985" s="2"/>
      <c r="K2985" s="2"/>
      <c r="L2985" s="2"/>
      <c r="M2985" s="2"/>
      <c r="N2985" s="2"/>
    </row>
    <row r="2986" spans="1:14" ht="15">
      <c r="A2986" s="29"/>
      <c r="B2986" s="2"/>
      <c r="C2986" s="2"/>
      <c r="D2986" s="2"/>
      <c r="E2986" s="2"/>
      <c r="F2986" s="21"/>
      <c r="G2986" s="2"/>
      <c r="H2986" s="2"/>
      <c r="I2986" s="2"/>
      <c r="J2986" s="2"/>
      <c r="K2986" s="2"/>
      <c r="L2986" s="2"/>
      <c r="M2986" s="2"/>
      <c r="N2986" s="2"/>
    </row>
    <row r="2987" spans="1:14" ht="15">
      <c r="A2987" s="29"/>
      <c r="B2987" s="2"/>
      <c r="C2987" s="2"/>
      <c r="D2987" s="2"/>
      <c r="E2987" s="2"/>
      <c r="F2987" s="21"/>
      <c r="G2987" s="2"/>
      <c r="H2987" s="2"/>
      <c r="I2987" s="2"/>
      <c r="J2987" s="2"/>
      <c r="K2987" s="2"/>
      <c r="L2987" s="2"/>
      <c r="M2987" s="2"/>
      <c r="N2987" s="2"/>
    </row>
    <row r="2988" spans="1:14" ht="15">
      <c r="A2988" s="29"/>
      <c r="B2988" s="2"/>
      <c r="C2988" s="2"/>
      <c r="D2988" s="2"/>
      <c r="E2988" s="2"/>
      <c r="F2988" s="21"/>
      <c r="G2988" s="2"/>
      <c r="H2988" s="2"/>
      <c r="I2988" s="2"/>
      <c r="J2988" s="2"/>
      <c r="K2988" s="2"/>
      <c r="L2988" s="2"/>
      <c r="M2988" s="2"/>
      <c r="N2988" s="2"/>
    </row>
    <row r="2989" spans="1:14" ht="15">
      <c r="A2989" s="29"/>
      <c r="B2989" s="2"/>
      <c r="C2989" s="2"/>
      <c r="D2989" s="2"/>
      <c r="E2989" s="2"/>
      <c r="F2989" s="21"/>
      <c r="G2989" s="2"/>
      <c r="H2989" s="2"/>
      <c r="I2989" s="2"/>
      <c r="J2989" s="2"/>
      <c r="K2989" s="2"/>
      <c r="L2989" s="2"/>
      <c r="M2989" s="2"/>
      <c r="N2989" s="2"/>
    </row>
    <row r="2990" spans="1:14" ht="15">
      <c r="A2990" s="29"/>
      <c r="B2990" s="2"/>
      <c r="C2990" s="2"/>
      <c r="D2990" s="2"/>
      <c r="E2990" s="2"/>
      <c r="F2990" s="21"/>
      <c r="G2990" s="2"/>
      <c r="H2990" s="2"/>
      <c r="I2990" s="2"/>
      <c r="J2990" s="2"/>
      <c r="K2990" s="2"/>
      <c r="L2990" s="2"/>
      <c r="M2990" s="2"/>
      <c r="N2990" s="2"/>
    </row>
    <row r="2991" spans="1:14" ht="15">
      <c r="A2991" s="29"/>
      <c r="B2991" s="2"/>
      <c r="C2991" s="2"/>
      <c r="D2991" s="2"/>
      <c r="E2991" s="2"/>
      <c r="F2991" s="21"/>
      <c r="G2991" s="2"/>
      <c r="H2991" s="2"/>
      <c r="I2991" s="2"/>
      <c r="J2991" s="2"/>
      <c r="K2991" s="2"/>
      <c r="L2991" s="2"/>
      <c r="M2991" s="2"/>
      <c r="N2991" s="2"/>
    </row>
    <row r="2992" spans="1:14" ht="15">
      <c r="A2992" s="29"/>
      <c r="B2992" s="2"/>
      <c r="C2992" s="2"/>
      <c r="D2992" s="2"/>
      <c r="E2992" s="2"/>
      <c r="F2992" s="21"/>
      <c r="G2992" s="2"/>
      <c r="H2992" s="2"/>
      <c r="I2992" s="2"/>
      <c r="J2992" s="2"/>
      <c r="K2992" s="2"/>
      <c r="L2992" s="2"/>
      <c r="M2992" s="2"/>
      <c r="N2992" s="2"/>
    </row>
    <row r="2993" spans="1:14" ht="15">
      <c r="A2993" s="29"/>
      <c r="B2993" s="2"/>
      <c r="C2993" s="2"/>
      <c r="D2993" s="2"/>
      <c r="E2993" s="2"/>
      <c r="F2993" s="21"/>
      <c r="G2993" s="2"/>
      <c r="H2993" s="2"/>
      <c r="I2993" s="2"/>
      <c r="J2993" s="2"/>
      <c r="K2993" s="2"/>
      <c r="L2993" s="2"/>
      <c r="M2993" s="2"/>
      <c r="N2993" s="2"/>
    </row>
    <row r="2994" spans="1:14" ht="15">
      <c r="A2994" s="29"/>
      <c r="B2994" s="2"/>
      <c r="C2994" s="2"/>
      <c r="D2994" s="2"/>
      <c r="E2994" s="2"/>
      <c r="F2994" s="21"/>
      <c r="G2994" s="2"/>
      <c r="H2994" s="2"/>
      <c r="I2994" s="2"/>
      <c r="J2994" s="2"/>
      <c r="K2994" s="2"/>
      <c r="L2994" s="2"/>
      <c r="M2994" s="2"/>
      <c r="N2994" s="2"/>
    </row>
    <row r="2995" spans="1:14" ht="15">
      <c r="A2995" s="29"/>
      <c r="B2995" s="2"/>
      <c r="C2995" s="2"/>
      <c r="D2995" s="2"/>
      <c r="E2995" s="2"/>
      <c r="F2995" s="21"/>
      <c r="G2995" s="2"/>
      <c r="H2995" s="2"/>
      <c r="I2995" s="2"/>
      <c r="J2995" s="2"/>
      <c r="K2995" s="2"/>
      <c r="L2995" s="2"/>
      <c r="M2995" s="2"/>
      <c r="N2995" s="2"/>
    </row>
    <row r="2996" spans="1:14" ht="15">
      <c r="A2996" s="29"/>
      <c r="B2996" s="2"/>
      <c r="C2996" s="2"/>
      <c r="D2996" s="2"/>
      <c r="E2996" s="2"/>
      <c r="F2996" s="21"/>
      <c r="G2996" s="2"/>
      <c r="H2996" s="2"/>
      <c r="I2996" s="2"/>
      <c r="J2996" s="2"/>
      <c r="K2996" s="2"/>
      <c r="L2996" s="2"/>
      <c r="M2996" s="2"/>
      <c r="N2996" s="2"/>
    </row>
    <row r="2997" spans="1:14" ht="15">
      <c r="A2997" s="29"/>
      <c r="B2997" s="2"/>
      <c r="C2997" s="2"/>
      <c r="D2997" s="2"/>
      <c r="E2997" s="2"/>
      <c r="F2997" s="21"/>
      <c r="G2997" s="2"/>
      <c r="H2997" s="2"/>
      <c r="I2997" s="2"/>
      <c r="J2997" s="2"/>
      <c r="K2997" s="2"/>
      <c r="L2997" s="2"/>
      <c r="M2997" s="2"/>
      <c r="N2997" s="2"/>
    </row>
    <row r="2998" spans="1:14" ht="15">
      <c r="A2998" s="29"/>
      <c r="B2998" s="2"/>
      <c r="C2998" s="2"/>
      <c r="D2998" s="2"/>
      <c r="E2998" s="2"/>
      <c r="F2998" s="21"/>
      <c r="G2998" s="2"/>
      <c r="H2998" s="2"/>
      <c r="I2998" s="2"/>
      <c r="J2998" s="2"/>
      <c r="K2998" s="2"/>
      <c r="L2998" s="2"/>
      <c r="M2998" s="2"/>
      <c r="N2998" s="2"/>
    </row>
    <row r="2999" spans="1:14" ht="15">
      <c r="A2999" s="29"/>
      <c r="B2999" s="2"/>
      <c r="C2999" s="2"/>
      <c r="D2999" s="2"/>
      <c r="E2999" s="2"/>
      <c r="F2999" s="21"/>
      <c r="G2999" s="2"/>
      <c r="H2999" s="2"/>
      <c r="I2999" s="2"/>
      <c r="J2999" s="2"/>
      <c r="K2999" s="2"/>
      <c r="L2999" s="2"/>
      <c r="M2999" s="2"/>
      <c r="N2999" s="2"/>
    </row>
    <row r="3000" spans="1:14" ht="15">
      <c r="A3000" s="29"/>
      <c r="B3000" s="2"/>
      <c r="C3000" s="2"/>
      <c r="D3000" s="2"/>
      <c r="E3000" s="2"/>
      <c r="F3000" s="21"/>
      <c r="G3000" s="2"/>
      <c r="H3000" s="2"/>
      <c r="I3000" s="2"/>
      <c r="J3000" s="2"/>
      <c r="K3000" s="2"/>
      <c r="L3000" s="2"/>
      <c r="M3000" s="2"/>
      <c r="N3000" s="2"/>
    </row>
    <row r="3001" spans="1:14" ht="15">
      <c r="A3001" s="29"/>
      <c r="B3001" s="2"/>
      <c r="C3001" s="2"/>
      <c r="D3001" s="2"/>
      <c r="E3001" s="2"/>
      <c r="F3001" s="21"/>
      <c r="G3001" s="2"/>
      <c r="H3001" s="2"/>
      <c r="I3001" s="2"/>
      <c r="J3001" s="2"/>
      <c r="K3001" s="2"/>
      <c r="L3001" s="2"/>
      <c r="M3001" s="2"/>
      <c r="N3001" s="2"/>
    </row>
    <row r="3002" spans="1:14" ht="15">
      <c r="A3002" s="29"/>
      <c r="B3002" s="2"/>
      <c r="C3002" s="2"/>
      <c r="D3002" s="2"/>
      <c r="E3002" s="2"/>
      <c r="F3002" s="21"/>
      <c r="G3002" s="2"/>
      <c r="H3002" s="2"/>
      <c r="I3002" s="2"/>
      <c r="J3002" s="2"/>
      <c r="K3002" s="2"/>
      <c r="L3002" s="2"/>
      <c r="M3002" s="2"/>
      <c r="N3002" s="2"/>
    </row>
    <row r="3003" spans="1:14" ht="15">
      <c r="A3003" s="29"/>
      <c r="B3003" s="2"/>
      <c r="C3003" s="2"/>
      <c r="D3003" s="2"/>
      <c r="E3003" s="2"/>
      <c r="F3003" s="21"/>
      <c r="G3003" s="2"/>
      <c r="H3003" s="2"/>
      <c r="I3003" s="2"/>
      <c r="J3003" s="2"/>
      <c r="K3003" s="2"/>
      <c r="L3003" s="2"/>
      <c r="M3003" s="2"/>
      <c r="N3003" s="2"/>
    </row>
    <row r="3004" spans="1:14" ht="15">
      <c r="A3004" s="29"/>
      <c r="B3004" s="2"/>
      <c r="C3004" s="2"/>
      <c r="D3004" s="2"/>
      <c r="E3004" s="2"/>
      <c r="F3004" s="21"/>
      <c r="G3004" s="2"/>
      <c r="H3004" s="2"/>
      <c r="I3004" s="2"/>
      <c r="J3004" s="2"/>
      <c r="K3004" s="2"/>
      <c r="L3004" s="2"/>
      <c r="M3004" s="2"/>
      <c r="N3004" s="2"/>
    </row>
    <row r="3005" spans="1:14" ht="15">
      <c r="A3005" s="29"/>
      <c r="B3005" s="2"/>
      <c r="C3005" s="2"/>
      <c r="D3005" s="2"/>
      <c r="E3005" s="2"/>
      <c r="F3005" s="21"/>
      <c r="G3005" s="2"/>
      <c r="H3005" s="2"/>
      <c r="I3005" s="2"/>
      <c r="J3005" s="2"/>
      <c r="K3005" s="2"/>
      <c r="L3005" s="2"/>
      <c r="M3005" s="2"/>
      <c r="N3005" s="2"/>
    </row>
    <row r="3006" spans="1:14" ht="15">
      <c r="A3006" s="29"/>
      <c r="B3006" s="2"/>
      <c r="C3006" s="2"/>
      <c r="D3006" s="2"/>
      <c r="E3006" s="2"/>
      <c r="F3006" s="21"/>
      <c r="G3006" s="2"/>
      <c r="H3006" s="2"/>
      <c r="I3006" s="2"/>
      <c r="J3006" s="2"/>
      <c r="K3006" s="2"/>
      <c r="L3006" s="2"/>
      <c r="M3006" s="2"/>
      <c r="N3006" s="2"/>
    </row>
    <row r="3007" spans="1:14" ht="15">
      <c r="A3007" s="29"/>
      <c r="B3007" s="2"/>
      <c r="C3007" s="2"/>
      <c r="D3007" s="2"/>
      <c r="E3007" s="2"/>
      <c r="F3007" s="21"/>
      <c r="G3007" s="2"/>
      <c r="H3007" s="2"/>
      <c r="I3007" s="2"/>
      <c r="J3007" s="2"/>
      <c r="K3007" s="2"/>
      <c r="L3007" s="2"/>
      <c r="M3007" s="2"/>
      <c r="N3007" s="2"/>
    </row>
    <row r="3008" spans="1:14" ht="15">
      <c r="A3008" s="29"/>
      <c r="B3008" s="2"/>
      <c r="C3008" s="2"/>
      <c r="D3008" s="2"/>
      <c r="E3008" s="2"/>
      <c r="F3008" s="21"/>
      <c r="G3008" s="2"/>
      <c r="H3008" s="2"/>
      <c r="I3008" s="2"/>
      <c r="J3008" s="2"/>
      <c r="K3008" s="2"/>
      <c r="L3008" s="2"/>
      <c r="M3008" s="2"/>
      <c r="N3008" s="2"/>
    </row>
    <row r="3009" spans="1:14" ht="15">
      <c r="A3009" s="29"/>
      <c r="B3009" s="2"/>
      <c r="C3009" s="2"/>
      <c r="D3009" s="2"/>
      <c r="E3009" s="2"/>
      <c r="F3009" s="21"/>
      <c r="G3009" s="2"/>
      <c r="H3009" s="2"/>
      <c r="I3009" s="2"/>
      <c r="J3009" s="2"/>
      <c r="K3009" s="2"/>
      <c r="L3009" s="2"/>
      <c r="M3009" s="2"/>
      <c r="N3009" s="2"/>
    </row>
    <row r="3010" spans="1:14" ht="15">
      <c r="A3010" s="29"/>
      <c r="B3010" s="2"/>
      <c r="C3010" s="2"/>
      <c r="D3010" s="2"/>
      <c r="E3010" s="2"/>
      <c r="F3010" s="21"/>
      <c r="G3010" s="2"/>
      <c r="H3010" s="2"/>
      <c r="I3010" s="2"/>
      <c r="J3010" s="2"/>
      <c r="K3010" s="2"/>
      <c r="L3010" s="2"/>
      <c r="M3010" s="2"/>
      <c r="N3010" s="2"/>
    </row>
    <row r="3011" spans="1:14" ht="15">
      <c r="A3011" s="29"/>
      <c r="B3011" s="2"/>
      <c r="C3011" s="2"/>
      <c r="D3011" s="2"/>
      <c r="E3011" s="2"/>
      <c r="F3011" s="21"/>
      <c r="G3011" s="2"/>
      <c r="H3011" s="2"/>
      <c r="I3011" s="2"/>
      <c r="J3011" s="2"/>
      <c r="K3011" s="2"/>
      <c r="L3011" s="2"/>
      <c r="M3011" s="2"/>
      <c r="N3011" s="2"/>
    </row>
    <row r="3012" spans="1:14" ht="15">
      <c r="A3012" s="29"/>
      <c r="B3012" s="2"/>
      <c r="C3012" s="2"/>
      <c r="D3012" s="2"/>
      <c r="E3012" s="2"/>
      <c r="F3012" s="21"/>
      <c r="G3012" s="2"/>
      <c r="H3012" s="2"/>
      <c r="I3012" s="2"/>
      <c r="J3012" s="2"/>
      <c r="K3012" s="2"/>
      <c r="L3012" s="2"/>
      <c r="M3012" s="2"/>
      <c r="N3012" s="2"/>
    </row>
    <row r="3013" spans="1:14" ht="15">
      <c r="A3013" s="29"/>
      <c r="B3013" s="2"/>
      <c r="C3013" s="2"/>
      <c r="D3013" s="2"/>
      <c r="E3013" s="2"/>
      <c r="F3013" s="21"/>
      <c r="G3013" s="2"/>
      <c r="H3013" s="2"/>
      <c r="I3013" s="2"/>
      <c r="J3013" s="2"/>
      <c r="K3013" s="2"/>
      <c r="L3013" s="2"/>
      <c r="M3013" s="2"/>
      <c r="N3013" s="2"/>
    </row>
    <row r="3014" spans="1:14" ht="15">
      <c r="A3014" s="29"/>
      <c r="B3014" s="2"/>
      <c r="C3014" s="2"/>
      <c r="D3014" s="2"/>
      <c r="E3014" s="2"/>
      <c r="F3014" s="21"/>
      <c r="G3014" s="2"/>
      <c r="H3014" s="2"/>
      <c r="I3014" s="2"/>
      <c r="J3014" s="2"/>
      <c r="K3014" s="2"/>
      <c r="L3014" s="2"/>
      <c r="M3014" s="2"/>
      <c r="N3014" s="2"/>
    </row>
    <row r="3015" spans="1:14" ht="15">
      <c r="A3015" s="29"/>
      <c r="B3015" s="2"/>
      <c r="C3015" s="2"/>
      <c r="D3015" s="2"/>
      <c r="E3015" s="2"/>
      <c r="F3015" s="21"/>
      <c r="G3015" s="2"/>
      <c r="H3015" s="2"/>
      <c r="I3015" s="2"/>
      <c r="J3015" s="2"/>
      <c r="K3015" s="2"/>
      <c r="L3015" s="2"/>
      <c r="M3015" s="2"/>
      <c r="N3015" s="2"/>
    </row>
    <row r="3016" spans="1:14" ht="15">
      <c r="A3016" s="29"/>
      <c r="B3016" s="2"/>
      <c r="C3016" s="2"/>
      <c r="D3016" s="2"/>
      <c r="E3016" s="2"/>
      <c r="F3016" s="21"/>
      <c r="G3016" s="2"/>
      <c r="H3016" s="2"/>
      <c r="I3016" s="2"/>
      <c r="J3016" s="2"/>
      <c r="K3016" s="2"/>
      <c r="L3016" s="2"/>
      <c r="M3016" s="2"/>
      <c r="N3016" s="2"/>
    </row>
    <row r="3017" spans="1:14" ht="15">
      <c r="A3017" s="29"/>
      <c r="B3017" s="2"/>
      <c r="C3017" s="2"/>
      <c r="D3017" s="2"/>
      <c r="E3017" s="2"/>
      <c r="F3017" s="21"/>
      <c r="G3017" s="2"/>
      <c r="H3017" s="2"/>
      <c r="I3017" s="2"/>
      <c r="J3017" s="2"/>
      <c r="K3017" s="2"/>
      <c r="L3017" s="2"/>
      <c r="M3017" s="2"/>
      <c r="N3017" s="2"/>
    </row>
    <row r="3018" spans="1:14" ht="15">
      <c r="A3018" s="29"/>
      <c r="B3018" s="2"/>
      <c r="C3018" s="2"/>
      <c r="D3018" s="2"/>
      <c r="E3018" s="2"/>
      <c r="F3018" s="21"/>
      <c r="G3018" s="2"/>
      <c r="H3018" s="2"/>
      <c r="I3018" s="2"/>
      <c r="J3018" s="2"/>
      <c r="K3018" s="2"/>
      <c r="L3018" s="2"/>
      <c r="M3018" s="2"/>
      <c r="N3018" s="2"/>
    </row>
    <row r="3019" spans="1:14" ht="15">
      <c r="A3019" s="29"/>
      <c r="B3019" s="2"/>
      <c r="C3019" s="2"/>
      <c r="D3019" s="2"/>
      <c r="E3019" s="2"/>
      <c r="F3019" s="21"/>
      <c r="G3019" s="2"/>
      <c r="H3019" s="2"/>
      <c r="I3019" s="2"/>
      <c r="J3019" s="2"/>
      <c r="K3019" s="2"/>
      <c r="L3019" s="2"/>
      <c r="M3019" s="2"/>
      <c r="N3019" s="2"/>
    </row>
    <row r="3020" spans="1:14" ht="15">
      <c r="A3020" s="29"/>
      <c r="B3020" s="2"/>
      <c r="C3020" s="2"/>
      <c r="D3020" s="2"/>
      <c r="E3020" s="2"/>
      <c r="F3020" s="21"/>
      <c r="G3020" s="2"/>
      <c r="H3020" s="2"/>
      <c r="I3020" s="2"/>
      <c r="J3020" s="2"/>
      <c r="K3020" s="2"/>
      <c r="L3020" s="2"/>
      <c r="M3020" s="2"/>
      <c r="N3020" s="2"/>
    </row>
    <row r="3021" spans="1:14" ht="15">
      <c r="A3021" s="29"/>
      <c r="B3021" s="2"/>
      <c r="C3021" s="2"/>
      <c r="D3021" s="2"/>
      <c r="E3021" s="2"/>
      <c r="F3021" s="21"/>
      <c r="G3021" s="2"/>
      <c r="H3021" s="2"/>
      <c r="I3021" s="2"/>
      <c r="J3021" s="2"/>
      <c r="K3021" s="2"/>
      <c r="L3021" s="2"/>
      <c r="M3021" s="2"/>
      <c r="N3021" s="2"/>
    </row>
    <row r="3022" spans="1:14" ht="15">
      <c r="A3022" s="29"/>
      <c r="B3022" s="2"/>
      <c r="C3022" s="2"/>
      <c r="D3022" s="2"/>
      <c r="E3022" s="2"/>
      <c r="F3022" s="21"/>
      <c r="G3022" s="2"/>
      <c r="H3022" s="2"/>
      <c r="I3022" s="2"/>
      <c r="J3022" s="2"/>
      <c r="K3022" s="2"/>
      <c r="L3022" s="2"/>
      <c r="M3022" s="2"/>
      <c r="N3022" s="2"/>
    </row>
    <row r="3023" spans="1:14" ht="15">
      <c r="A3023" s="29"/>
      <c r="B3023" s="2"/>
      <c r="C3023" s="2"/>
      <c r="D3023" s="2"/>
      <c r="E3023" s="2"/>
      <c r="F3023" s="21"/>
      <c r="G3023" s="2"/>
      <c r="H3023" s="2"/>
      <c r="I3023" s="2"/>
      <c r="J3023" s="2"/>
      <c r="K3023" s="2"/>
      <c r="L3023" s="2"/>
      <c r="M3023" s="2"/>
      <c r="N3023" s="2"/>
    </row>
    <row r="3024" spans="1:14" ht="15">
      <c r="A3024" s="29"/>
      <c r="B3024" s="2"/>
      <c r="C3024" s="2"/>
      <c r="D3024" s="2"/>
      <c r="E3024" s="2"/>
      <c r="F3024" s="21"/>
      <c r="G3024" s="2"/>
      <c r="H3024" s="2"/>
      <c r="I3024" s="2"/>
      <c r="J3024" s="2"/>
      <c r="K3024" s="2"/>
      <c r="L3024" s="2"/>
      <c r="M3024" s="2"/>
      <c r="N3024" s="2"/>
    </row>
    <row r="3025" spans="1:14" ht="15">
      <c r="A3025" s="29"/>
      <c r="B3025" s="2"/>
      <c r="C3025" s="2"/>
      <c r="D3025" s="2"/>
      <c r="E3025" s="2"/>
      <c r="F3025" s="21"/>
      <c r="G3025" s="2"/>
      <c r="H3025" s="2"/>
      <c r="I3025" s="2"/>
      <c r="J3025" s="2"/>
      <c r="K3025" s="2"/>
      <c r="L3025" s="2"/>
      <c r="M3025" s="2"/>
      <c r="N3025" s="2"/>
    </row>
    <row r="3026" spans="1:14" ht="15">
      <c r="A3026" s="29"/>
      <c r="B3026" s="2"/>
      <c r="C3026" s="2"/>
      <c r="D3026" s="2"/>
      <c r="E3026" s="2"/>
      <c r="F3026" s="21"/>
      <c r="G3026" s="2"/>
      <c r="H3026" s="2"/>
      <c r="I3026" s="2"/>
      <c r="J3026" s="2"/>
      <c r="K3026" s="2"/>
      <c r="L3026" s="2"/>
      <c r="M3026" s="2"/>
      <c r="N3026" s="2"/>
    </row>
    <row r="3027" spans="1:14" ht="15">
      <c r="A3027" s="29"/>
      <c r="B3027" s="2"/>
      <c r="C3027" s="2"/>
      <c r="D3027" s="2"/>
      <c r="E3027" s="2"/>
      <c r="F3027" s="21"/>
      <c r="G3027" s="2"/>
      <c r="H3027" s="2"/>
      <c r="I3027" s="2"/>
      <c r="J3027" s="2"/>
      <c r="K3027" s="2"/>
      <c r="L3027" s="2"/>
      <c r="M3027" s="2"/>
      <c r="N3027" s="2"/>
    </row>
    <row r="3028" spans="1:14" ht="15">
      <c r="A3028" s="29"/>
      <c r="B3028" s="2"/>
      <c r="C3028" s="2"/>
      <c r="D3028" s="2"/>
      <c r="E3028" s="2"/>
      <c r="F3028" s="21"/>
      <c r="G3028" s="2"/>
      <c r="H3028" s="2"/>
      <c r="I3028" s="2"/>
      <c r="J3028" s="2"/>
      <c r="K3028" s="2"/>
      <c r="L3028" s="2"/>
      <c r="M3028" s="2"/>
      <c r="N3028" s="2"/>
    </row>
    <row r="3029" spans="1:14" ht="15">
      <c r="A3029" s="29"/>
      <c r="B3029" s="2"/>
      <c r="C3029" s="2"/>
      <c r="D3029" s="2"/>
      <c r="E3029" s="2"/>
      <c r="F3029" s="21"/>
      <c r="G3029" s="2"/>
      <c r="H3029" s="2"/>
      <c r="I3029" s="2"/>
      <c r="J3029" s="2"/>
      <c r="K3029" s="2"/>
      <c r="L3029" s="2"/>
      <c r="M3029" s="2"/>
      <c r="N3029" s="2"/>
    </row>
    <row r="3030" spans="1:14" ht="15">
      <c r="A3030" s="29"/>
      <c r="B3030" s="2"/>
      <c r="C3030" s="2"/>
      <c r="D3030" s="2"/>
      <c r="E3030" s="2"/>
      <c r="F3030" s="21"/>
      <c r="G3030" s="2"/>
      <c r="H3030" s="2"/>
      <c r="I3030" s="2"/>
      <c r="J3030" s="2"/>
      <c r="K3030" s="2"/>
      <c r="L3030" s="2"/>
      <c r="M3030" s="2"/>
      <c r="N3030" s="2"/>
    </row>
    <row r="3031" spans="1:14" ht="15">
      <c r="A3031" s="29"/>
      <c r="B3031" s="2"/>
      <c r="C3031" s="2"/>
      <c r="D3031" s="2"/>
      <c r="E3031" s="2"/>
      <c r="F3031" s="21"/>
      <c r="G3031" s="2"/>
      <c r="H3031" s="2"/>
      <c r="I3031" s="2"/>
      <c r="J3031" s="2"/>
      <c r="K3031" s="2"/>
      <c r="L3031" s="2"/>
      <c r="M3031" s="2"/>
      <c r="N3031" s="2"/>
    </row>
    <row r="3032" spans="1:14" ht="15">
      <c r="A3032" s="29"/>
      <c r="B3032" s="2"/>
      <c r="C3032" s="2"/>
      <c r="D3032" s="2"/>
      <c r="E3032" s="2"/>
      <c r="F3032" s="21"/>
      <c r="G3032" s="2"/>
      <c r="H3032" s="2"/>
      <c r="I3032" s="2"/>
      <c r="J3032" s="2"/>
      <c r="K3032" s="2"/>
      <c r="L3032" s="2"/>
      <c r="M3032" s="2"/>
      <c r="N3032" s="2"/>
    </row>
    <row r="3033" spans="1:14" ht="15">
      <c r="A3033" s="29"/>
      <c r="B3033" s="2"/>
      <c r="C3033" s="2"/>
      <c r="D3033" s="2"/>
      <c r="E3033" s="2"/>
      <c r="F3033" s="21"/>
      <c r="G3033" s="2"/>
      <c r="H3033" s="2"/>
      <c r="I3033" s="2"/>
      <c r="J3033" s="2"/>
      <c r="K3033" s="2"/>
      <c r="L3033" s="2"/>
      <c r="M3033" s="2"/>
      <c r="N3033" s="2"/>
    </row>
    <row r="3034" spans="1:14" ht="15">
      <c r="A3034" s="29"/>
      <c r="B3034" s="2"/>
      <c r="C3034" s="2"/>
      <c r="D3034" s="2"/>
      <c r="E3034" s="2"/>
      <c r="F3034" s="21"/>
      <c r="G3034" s="2"/>
      <c r="H3034" s="2"/>
      <c r="I3034" s="2"/>
      <c r="J3034" s="2"/>
      <c r="K3034" s="2"/>
      <c r="L3034" s="2"/>
      <c r="M3034" s="2"/>
      <c r="N3034" s="2"/>
    </row>
    <row r="3035" spans="1:14" ht="15">
      <c r="A3035" s="29"/>
      <c r="B3035" s="2"/>
      <c r="C3035" s="2"/>
      <c r="D3035" s="2"/>
      <c r="E3035" s="2"/>
      <c r="F3035" s="21"/>
      <c r="G3035" s="2"/>
      <c r="H3035" s="2"/>
      <c r="I3035" s="2"/>
      <c r="J3035" s="2"/>
      <c r="K3035" s="2"/>
      <c r="L3035" s="2"/>
      <c r="M3035" s="2"/>
      <c r="N3035" s="2"/>
    </row>
    <row r="3036" spans="1:14" ht="15">
      <c r="A3036" s="29"/>
      <c r="B3036" s="2"/>
      <c r="C3036" s="2"/>
      <c r="D3036" s="2"/>
      <c r="E3036" s="2"/>
      <c r="F3036" s="21"/>
      <c r="G3036" s="2"/>
      <c r="H3036" s="2"/>
      <c r="I3036" s="2"/>
      <c r="J3036" s="2"/>
      <c r="K3036" s="2"/>
      <c r="L3036" s="2"/>
      <c r="M3036" s="2"/>
      <c r="N3036" s="2"/>
    </row>
    <row r="3037" spans="1:14" ht="15">
      <c r="A3037" s="29"/>
      <c r="B3037" s="2"/>
      <c r="C3037" s="2"/>
      <c r="D3037" s="2"/>
      <c r="E3037" s="2"/>
      <c r="F3037" s="21"/>
      <c r="G3037" s="2"/>
      <c r="H3037" s="2"/>
      <c r="I3037" s="2"/>
      <c r="J3037" s="2"/>
      <c r="K3037" s="2"/>
      <c r="L3037" s="2"/>
      <c r="M3037" s="2"/>
      <c r="N3037" s="2"/>
    </row>
    <row r="3038" spans="1:14" ht="15">
      <c r="A3038" s="29"/>
      <c r="B3038" s="2"/>
      <c r="C3038" s="2"/>
      <c r="D3038" s="2"/>
      <c r="E3038" s="2"/>
      <c r="F3038" s="21"/>
      <c r="G3038" s="2"/>
      <c r="H3038" s="2"/>
      <c r="I3038" s="2"/>
      <c r="J3038" s="2"/>
      <c r="K3038" s="2"/>
      <c r="L3038" s="2"/>
      <c r="M3038" s="2"/>
      <c r="N3038" s="2"/>
    </row>
    <row r="3039" spans="1:14" ht="15">
      <c r="A3039" s="29"/>
      <c r="B3039" s="2"/>
      <c r="C3039" s="2"/>
      <c r="D3039" s="2"/>
      <c r="E3039" s="2"/>
      <c r="F3039" s="21"/>
      <c r="G3039" s="2"/>
      <c r="H3039" s="2"/>
      <c r="I3039" s="2"/>
      <c r="J3039" s="2"/>
      <c r="K3039" s="2"/>
      <c r="L3039" s="2"/>
      <c r="M3039" s="2"/>
      <c r="N3039" s="2"/>
    </row>
    <row r="3040" spans="1:14" ht="15">
      <c r="A3040" s="29"/>
      <c r="B3040" s="2"/>
      <c r="C3040" s="2"/>
      <c r="D3040" s="2"/>
      <c r="E3040" s="2"/>
      <c r="F3040" s="21"/>
      <c r="G3040" s="2"/>
      <c r="H3040" s="2"/>
      <c r="I3040" s="2"/>
      <c r="J3040" s="2"/>
      <c r="K3040" s="2"/>
      <c r="L3040" s="2"/>
      <c r="M3040" s="2"/>
      <c r="N3040" s="2"/>
    </row>
    <row r="3041" spans="1:14" ht="15">
      <c r="A3041" s="29"/>
      <c r="B3041" s="2"/>
      <c r="C3041" s="2"/>
      <c r="D3041" s="2"/>
      <c r="E3041" s="2"/>
      <c r="F3041" s="21"/>
      <c r="G3041" s="2"/>
      <c r="H3041" s="2"/>
      <c r="I3041" s="2"/>
      <c r="J3041" s="2"/>
      <c r="K3041" s="2"/>
      <c r="L3041" s="2"/>
      <c r="M3041" s="2"/>
      <c r="N3041" s="2"/>
    </row>
    <row r="3042" spans="1:14" ht="15">
      <c r="A3042" s="29"/>
      <c r="B3042" s="2"/>
      <c r="C3042" s="2"/>
      <c r="D3042" s="2"/>
      <c r="E3042" s="2"/>
      <c r="F3042" s="21"/>
      <c r="G3042" s="2"/>
      <c r="H3042" s="2"/>
      <c r="I3042" s="2"/>
      <c r="J3042" s="2"/>
      <c r="K3042" s="2"/>
      <c r="L3042" s="2"/>
      <c r="M3042" s="2"/>
      <c r="N3042" s="2"/>
    </row>
    <row r="3043" spans="1:14" ht="15">
      <c r="A3043" s="29"/>
      <c r="B3043" s="2"/>
      <c r="C3043" s="2"/>
      <c r="D3043" s="2"/>
      <c r="E3043" s="2"/>
      <c r="F3043" s="21"/>
      <c r="G3043" s="2"/>
      <c r="H3043" s="2"/>
      <c r="I3043" s="2"/>
      <c r="J3043" s="2"/>
      <c r="K3043" s="2"/>
      <c r="L3043" s="2"/>
      <c r="M3043" s="2"/>
      <c r="N3043" s="2"/>
    </row>
    <row r="3044" spans="1:14" ht="15">
      <c r="A3044" s="29"/>
      <c r="B3044" s="2"/>
      <c r="C3044" s="2"/>
      <c r="D3044" s="2"/>
      <c r="E3044" s="2"/>
      <c r="F3044" s="21"/>
      <c r="G3044" s="2"/>
      <c r="H3044" s="2"/>
      <c r="I3044" s="2"/>
      <c r="J3044" s="2"/>
      <c r="K3044" s="2"/>
      <c r="L3044" s="2"/>
      <c r="M3044" s="2"/>
      <c r="N3044" s="2"/>
    </row>
    <row r="3045" spans="1:14" ht="15">
      <c r="A3045" s="29"/>
      <c r="B3045" s="2"/>
      <c r="C3045" s="2"/>
      <c r="D3045" s="2"/>
      <c r="E3045" s="2"/>
      <c r="F3045" s="21"/>
      <c r="G3045" s="2"/>
      <c r="H3045" s="2"/>
      <c r="I3045" s="2"/>
      <c r="J3045" s="2"/>
      <c r="K3045" s="2"/>
      <c r="L3045" s="2"/>
      <c r="M3045" s="2"/>
      <c r="N3045" s="2"/>
    </row>
    <row r="3046" spans="1:14" ht="15">
      <c r="A3046" s="29"/>
      <c r="B3046" s="2"/>
      <c r="C3046" s="2"/>
      <c r="D3046" s="2"/>
      <c r="E3046" s="2"/>
      <c r="F3046" s="21"/>
      <c r="G3046" s="2"/>
      <c r="H3046" s="2"/>
      <c r="I3046" s="2"/>
      <c r="J3046" s="2"/>
      <c r="K3046" s="2"/>
      <c r="L3046" s="2"/>
      <c r="M3046" s="2"/>
      <c r="N3046" s="2"/>
    </row>
    <row r="3047" spans="1:14" ht="15">
      <c r="A3047" s="29"/>
      <c r="B3047" s="2"/>
      <c r="C3047" s="2"/>
      <c r="D3047" s="2"/>
      <c r="E3047" s="2"/>
      <c r="F3047" s="21"/>
      <c r="G3047" s="2"/>
      <c r="H3047" s="2"/>
      <c r="I3047" s="2"/>
      <c r="J3047" s="2"/>
      <c r="K3047" s="2"/>
      <c r="L3047" s="2"/>
      <c r="M3047" s="2"/>
      <c r="N3047" s="2"/>
    </row>
    <row r="3048" spans="1:14" ht="15">
      <c r="A3048" s="29"/>
      <c r="B3048" s="2"/>
      <c r="C3048" s="2"/>
      <c r="D3048" s="2"/>
      <c r="E3048" s="2"/>
      <c r="F3048" s="21"/>
      <c r="G3048" s="2"/>
      <c r="H3048" s="2"/>
      <c r="I3048" s="2"/>
      <c r="J3048" s="2"/>
      <c r="K3048" s="2"/>
      <c r="L3048" s="2"/>
      <c r="M3048" s="2"/>
      <c r="N3048" s="2"/>
    </row>
    <row r="3049" spans="1:14" ht="15">
      <c r="A3049" s="29"/>
      <c r="B3049" s="2"/>
      <c r="C3049" s="2"/>
      <c r="D3049" s="2"/>
      <c r="E3049" s="2"/>
      <c r="F3049" s="21"/>
      <c r="G3049" s="2"/>
      <c r="H3049" s="2"/>
      <c r="I3049" s="2"/>
      <c r="J3049" s="2"/>
      <c r="K3049" s="2"/>
      <c r="L3049" s="2"/>
      <c r="M3049" s="2"/>
      <c r="N3049" s="2"/>
    </row>
    <row r="3050" spans="1:14" ht="15">
      <c r="A3050" s="29"/>
      <c r="B3050" s="2"/>
      <c r="C3050" s="2"/>
      <c r="D3050" s="2"/>
      <c r="E3050" s="2"/>
      <c r="F3050" s="21"/>
      <c r="G3050" s="2"/>
      <c r="H3050" s="2"/>
      <c r="I3050" s="2"/>
      <c r="J3050" s="2"/>
      <c r="K3050" s="2"/>
      <c r="L3050" s="2"/>
      <c r="M3050" s="2"/>
      <c r="N3050" s="2"/>
    </row>
    <row r="3051" spans="1:14" ht="15">
      <c r="A3051" s="29"/>
      <c r="B3051" s="2"/>
      <c r="C3051" s="2"/>
      <c r="D3051" s="2"/>
      <c r="E3051" s="2"/>
      <c r="F3051" s="21"/>
      <c r="G3051" s="2"/>
      <c r="H3051" s="2"/>
      <c r="I3051" s="2"/>
      <c r="J3051" s="2"/>
      <c r="K3051" s="2"/>
      <c r="L3051" s="2"/>
      <c r="M3051" s="2"/>
      <c r="N3051" s="2"/>
    </row>
    <row r="3052" spans="1:14" ht="15">
      <c r="A3052" s="29"/>
      <c r="B3052" s="2"/>
      <c r="C3052" s="2"/>
      <c r="D3052" s="2"/>
      <c r="E3052" s="2"/>
      <c r="F3052" s="21"/>
      <c r="G3052" s="2"/>
      <c r="H3052" s="2"/>
      <c r="I3052" s="2"/>
      <c r="J3052" s="2"/>
      <c r="K3052" s="2"/>
      <c r="L3052" s="2"/>
      <c r="M3052" s="2"/>
      <c r="N3052" s="2"/>
    </row>
    <row r="3053" spans="1:14" ht="15">
      <c r="A3053" s="29"/>
      <c r="B3053" s="2"/>
      <c r="C3053" s="2"/>
      <c r="D3053" s="2"/>
      <c r="E3053" s="2"/>
      <c r="F3053" s="21"/>
      <c r="G3053" s="2"/>
      <c r="H3053" s="2"/>
      <c r="I3053" s="2"/>
      <c r="J3053" s="2"/>
      <c r="K3053" s="2"/>
      <c r="L3053" s="2"/>
      <c r="M3053" s="2"/>
      <c r="N3053" s="2"/>
    </row>
    <row r="3054" spans="1:14" ht="15">
      <c r="A3054" s="29"/>
      <c r="B3054" s="2"/>
      <c r="C3054" s="2"/>
      <c r="D3054" s="2"/>
      <c r="E3054" s="2"/>
      <c r="F3054" s="21"/>
      <c r="G3054" s="2"/>
      <c r="H3054" s="2"/>
      <c r="I3054" s="2"/>
      <c r="J3054" s="2"/>
      <c r="K3054" s="2"/>
      <c r="L3054" s="2"/>
      <c r="M3054" s="2"/>
      <c r="N3054" s="2"/>
    </row>
    <row r="3055" spans="1:14" ht="15">
      <c r="A3055" s="29"/>
      <c r="B3055" s="2"/>
      <c r="C3055" s="2"/>
      <c r="D3055" s="2"/>
      <c r="E3055" s="2"/>
      <c r="F3055" s="21"/>
      <c r="G3055" s="2"/>
      <c r="H3055" s="2"/>
      <c r="I3055" s="2"/>
      <c r="J3055" s="2"/>
      <c r="K3055" s="2"/>
      <c r="L3055" s="2"/>
      <c r="M3055" s="2"/>
      <c r="N3055" s="2"/>
    </row>
    <row r="3056" spans="1:14" ht="15">
      <c r="A3056" s="29"/>
      <c r="B3056" s="2"/>
      <c r="C3056" s="2"/>
      <c r="D3056" s="2"/>
      <c r="E3056" s="2"/>
      <c r="F3056" s="21"/>
      <c r="G3056" s="2"/>
      <c r="H3056" s="2"/>
      <c r="I3056" s="2"/>
      <c r="J3056" s="2"/>
      <c r="K3056" s="2"/>
      <c r="L3056" s="2"/>
      <c r="M3056" s="2"/>
      <c r="N3056" s="2"/>
    </row>
    <row r="3057" spans="1:14" ht="15">
      <c r="A3057" s="29"/>
      <c r="B3057" s="2"/>
      <c r="C3057" s="2"/>
      <c r="D3057" s="2"/>
      <c r="E3057" s="2"/>
      <c r="F3057" s="21"/>
      <c r="G3057" s="2"/>
      <c r="H3057" s="2"/>
      <c r="I3057" s="2"/>
      <c r="J3057" s="2"/>
      <c r="K3057" s="2"/>
      <c r="L3057" s="2"/>
      <c r="M3057" s="2"/>
      <c r="N3057" s="2"/>
    </row>
    <row r="3058" spans="1:14" ht="15">
      <c r="A3058" s="29"/>
      <c r="B3058" s="2"/>
      <c r="C3058" s="2"/>
      <c r="D3058" s="2"/>
      <c r="E3058" s="2"/>
      <c r="F3058" s="21"/>
      <c r="G3058" s="2"/>
      <c r="H3058" s="2"/>
      <c r="I3058" s="2"/>
      <c r="J3058" s="2"/>
      <c r="K3058" s="2"/>
      <c r="L3058" s="2"/>
      <c r="M3058" s="2"/>
      <c r="N3058" s="2"/>
    </row>
    <row r="3059" spans="1:14" ht="15">
      <c r="A3059" s="29"/>
      <c r="B3059" s="2"/>
      <c r="C3059" s="2"/>
      <c r="D3059" s="2"/>
      <c r="E3059" s="2"/>
      <c r="F3059" s="21"/>
      <c r="G3059" s="2"/>
      <c r="H3059" s="2"/>
      <c r="I3059" s="2"/>
      <c r="J3059" s="2"/>
      <c r="K3059" s="2"/>
      <c r="L3059" s="2"/>
      <c r="M3059" s="2"/>
      <c r="N3059" s="2"/>
    </row>
    <row r="3060" spans="1:14" ht="15">
      <c r="A3060" s="29"/>
      <c r="B3060" s="2"/>
      <c r="C3060" s="2"/>
      <c r="D3060" s="2"/>
      <c r="E3060" s="2"/>
      <c r="F3060" s="21"/>
      <c r="G3060" s="2"/>
      <c r="H3060" s="2"/>
      <c r="I3060" s="2"/>
      <c r="J3060" s="2"/>
      <c r="K3060" s="2"/>
      <c r="L3060" s="2"/>
      <c r="M3060" s="2"/>
      <c r="N3060" s="2"/>
    </row>
    <row r="3061" spans="1:14" ht="15">
      <c r="A3061" s="29"/>
      <c r="B3061" s="2"/>
      <c r="C3061" s="2"/>
      <c r="D3061" s="2"/>
      <c r="E3061" s="2"/>
      <c r="F3061" s="21"/>
      <c r="G3061" s="2"/>
      <c r="H3061" s="2"/>
      <c r="I3061" s="2"/>
      <c r="J3061" s="2"/>
      <c r="K3061" s="2"/>
      <c r="L3061" s="2"/>
      <c r="M3061" s="2"/>
      <c r="N3061" s="2"/>
    </row>
    <row r="3062" spans="1:14" ht="15">
      <c r="A3062" s="29"/>
      <c r="B3062" s="2"/>
      <c r="C3062" s="2"/>
      <c r="D3062" s="2"/>
      <c r="E3062" s="2"/>
      <c r="F3062" s="21"/>
      <c r="G3062" s="2"/>
      <c r="H3062" s="2"/>
      <c r="I3062" s="2"/>
      <c r="J3062" s="2"/>
      <c r="K3062" s="2"/>
      <c r="L3062" s="2"/>
      <c r="M3062" s="2"/>
      <c r="N3062" s="2"/>
    </row>
    <row r="3063" spans="1:14" ht="15">
      <c r="A3063" s="29"/>
      <c r="B3063" s="2"/>
      <c r="C3063" s="2"/>
      <c r="D3063" s="2"/>
      <c r="E3063" s="2"/>
      <c r="F3063" s="21"/>
      <c r="G3063" s="2"/>
      <c r="H3063" s="2"/>
      <c r="I3063" s="2"/>
      <c r="J3063" s="2"/>
      <c r="K3063" s="2"/>
      <c r="L3063" s="2"/>
      <c r="M3063" s="2"/>
      <c r="N3063" s="2"/>
    </row>
    <row r="3064" spans="1:14" ht="15">
      <c r="A3064" s="29"/>
      <c r="B3064" s="2"/>
      <c r="C3064" s="2"/>
      <c r="D3064" s="2"/>
      <c r="E3064" s="2"/>
      <c r="F3064" s="21"/>
      <c r="G3064" s="2"/>
      <c r="H3064" s="2"/>
      <c r="I3064" s="2"/>
      <c r="J3064" s="2"/>
      <c r="K3064" s="2"/>
      <c r="L3064" s="2"/>
      <c r="M3064" s="2"/>
      <c r="N3064" s="2"/>
    </row>
    <row r="3065" spans="1:14" ht="15">
      <c r="A3065" s="29"/>
      <c r="B3065" s="2"/>
      <c r="C3065" s="2"/>
      <c r="D3065" s="2"/>
      <c r="E3065" s="2"/>
      <c r="F3065" s="21"/>
      <c r="G3065" s="2"/>
      <c r="H3065" s="2"/>
      <c r="I3065" s="2"/>
      <c r="J3065" s="2"/>
      <c r="K3065" s="2"/>
      <c r="L3065" s="2"/>
      <c r="M3065" s="2"/>
      <c r="N3065" s="2"/>
    </row>
    <row r="3066" spans="1:14" ht="15">
      <c r="A3066" s="29"/>
      <c r="B3066" s="2"/>
      <c r="C3066" s="2"/>
      <c r="D3066" s="2"/>
      <c r="E3066" s="2"/>
      <c r="F3066" s="21"/>
      <c r="G3066" s="2"/>
      <c r="H3066" s="2"/>
      <c r="I3066" s="2"/>
      <c r="J3066" s="2"/>
      <c r="K3066" s="2"/>
      <c r="L3066" s="2"/>
      <c r="M3066" s="2"/>
      <c r="N3066" s="2"/>
    </row>
    <row r="3067" spans="1:14" ht="15">
      <c r="A3067" s="29"/>
      <c r="B3067" s="2"/>
      <c r="C3067" s="2"/>
      <c r="D3067" s="2"/>
      <c r="E3067" s="2"/>
      <c r="F3067" s="21"/>
      <c r="G3067" s="2"/>
      <c r="H3067" s="2"/>
      <c r="I3067" s="2"/>
      <c r="J3067" s="2"/>
      <c r="K3067" s="2"/>
      <c r="L3067" s="2"/>
      <c r="M3067" s="2"/>
      <c r="N3067" s="2"/>
    </row>
    <row r="3068" spans="1:14" ht="15">
      <c r="A3068" s="29"/>
      <c r="B3068" s="2"/>
      <c r="C3068" s="2"/>
      <c r="D3068" s="2"/>
      <c r="E3068" s="2"/>
      <c r="F3068" s="21"/>
      <c r="G3068" s="2"/>
      <c r="H3068" s="2"/>
      <c r="I3068" s="2"/>
      <c r="J3068" s="2"/>
      <c r="K3068" s="2"/>
      <c r="L3068" s="2"/>
      <c r="M3068" s="2"/>
      <c r="N3068" s="2"/>
    </row>
    <row r="3069" spans="1:14" ht="15">
      <c r="A3069" s="29"/>
      <c r="B3069" s="2"/>
      <c r="C3069" s="2"/>
      <c r="D3069" s="2"/>
      <c r="E3069" s="2"/>
      <c r="F3069" s="21"/>
      <c r="G3069" s="2"/>
      <c r="H3069" s="2"/>
      <c r="I3069" s="2"/>
      <c r="J3069" s="2"/>
      <c r="K3069" s="2"/>
      <c r="L3069" s="2"/>
      <c r="M3069" s="2"/>
      <c r="N3069" s="2"/>
    </row>
    <row r="3070" spans="1:14" ht="15">
      <c r="A3070" s="29"/>
      <c r="B3070" s="2"/>
      <c r="C3070" s="2"/>
      <c r="D3070" s="2"/>
      <c r="E3070" s="2"/>
      <c r="F3070" s="21"/>
      <c r="G3070" s="2"/>
      <c r="H3070" s="2"/>
      <c r="I3070" s="2"/>
      <c r="J3070" s="2"/>
      <c r="K3070" s="2"/>
      <c r="L3070" s="2"/>
      <c r="M3070" s="2"/>
      <c r="N3070" s="2"/>
    </row>
    <row r="3071" spans="1:14" ht="15">
      <c r="A3071" s="29"/>
      <c r="B3071" s="2"/>
      <c r="C3071" s="2"/>
      <c r="D3071" s="2"/>
      <c r="E3071" s="2"/>
      <c r="F3071" s="21"/>
      <c r="G3071" s="2"/>
      <c r="H3071" s="2"/>
      <c r="I3071" s="2"/>
      <c r="J3071" s="2"/>
      <c r="K3071" s="2"/>
      <c r="L3071" s="2"/>
      <c r="M3071" s="2"/>
      <c r="N3071" s="2"/>
    </row>
    <row r="3072" spans="1:14" ht="15">
      <c r="A3072" s="29"/>
      <c r="B3072" s="2"/>
      <c r="C3072" s="2"/>
      <c r="D3072" s="2"/>
      <c r="E3072" s="2"/>
      <c r="F3072" s="21"/>
      <c r="G3072" s="2"/>
      <c r="H3072" s="2"/>
      <c r="I3072" s="2"/>
      <c r="J3072" s="2"/>
      <c r="K3072" s="2"/>
      <c r="L3072" s="2"/>
      <c r="M3072" s="2"/>
      <c r="N3072" s="2"/>
    </row>
    <row r="3073" spans="1:14" ht="15">
      <c r="A3073" s="29"/>
      <c r="B3073" s="2"/>
      <c r="C3073" s="2"/>
      <c r="D3073" s="2"/>
      <c r="E3073" s="2"/>
      <c r="F3073" s="21"/>
      <c r="G3073" s="2"/>
      <c r="H3073" s="2"/>
      <c r="I3073" s="2"/>
      <c r="J3073" s="2"/>
      <c r="K3073" s="2"/>
      <c r="L3073" s="2"/>
      <c r="M3073" s="2"/>
      <c r="N3073" s="2"/>
    </row>
    <row r="3074" spans="1:14" ht="15">
      <c r="A3074" s="29"/>
      <c r="B3074" s="2"/>
      <c r="C3074" s="2"/>
      <c r="D3074" s="2"/>
      <c r="E3074" s="2"/>
      <c r="F3074" s="21"/>
      <c r="G3074" s="2"/>
      <c r="H3074" s="2"/>
      <c r="I3074" s="2"/>
      <c r="J3074" s="2"/>
      <c r="K3074" s="2"/>
      <c r="L3074" s="2"/>
      <c r="M3074" s="2"/>
      <c r="N3074" s="2"/>
    </row>
    <row r="3075" spans="1:14" ht="15">
      <c r="A3075" s="29"/>
      <c r="B3075" s="2"/>
      <c r="C3075" s="2"/>
      <c r="D3075" s="2"/>
      <c r="E3075" s="2"/>
      <c r="F3075" s="21"/>
      <c r="G3075" s="2"/>
      <c r="H3075" s="2"/>
      <c r="I3075" s="2"/>
      <c r="J3075" s="2"/>
      <c r="K3075" s="2"/>
      <c r="L3075" s="2"/>
      <c r="M3075" s="2"/>
      <c r="N3075" s="2"/>
    </row>
    <row r="3076" spans="1:14" ht="15">
      <c r="A3076" s="29"/>
      <c r="B3076" s="2"/>
      <c r="C3076" s="2"/>
      <c r="D3076" s="2"/>
      <c r="E3076" s="2"/>
      <c r="F3076" s="21"/>
      <c r="G3076" s="2"/>
      <c r="H3076" s="2"/>
      <c r="I3076" s="2"/>
      <c r="J3076" s="2"/>
      <c r="K3076" s="2"/>
      <c r="L3076" s="2"/>
      <c r="M3076" s="2"/>
      <c r="N3076" s="2"/>
    </row>
    <row r="3077" spans="1:14" ht="15">
      <c r="A3077" s="29"/>
      <c r="B3077" s="2"/>
      <c r="C3077" s="2"/>
      <c r="D3077" s="2"/>
      <c r="E3077" s="2"/>
      <c r="F3077" s="21"/>
      <c r="G3077" s="2"/>
      <c r="H3077" s="2"/>
      <c r="I3077" s="2"/>
      <c r="J3077" s="2"/>
      <c r="K3077" s="2"/>
      <c r="L3077" s="2"/>
      <c r="M3077" s="2"/>
      <c r="N3077" s="2"/>
    </row>
    <row r="3078" spans="1:14" ht="15">
      <c r="A3078" s="29"/>
      <c r="B3078" s="2"/>
      <c r="C3078" s="2"/>
      <c r="D3078" s="2"/>
      <c r="E3078" s="2"/>
      <c r="F3078" s="21"/>
      <c r="G3078" s="2"/>
      <c r="H3078" s="2"/>
      <c r="I3078" s="2"/>
      <c r="J3078" s="2"/>
      <c r="K3078" s="2"/>
      <c r="L3078" s="2"/>
      <c r="M3078" s="2"/>
      <c r="N3078" s="2"/>
    </row>
    <row r="3079" spans="1:14" ht="15">
      <c r="A3079" s="29"/>
      <c r="B3079" s="2"/>
      <c r="C3079" s="2"/>
      <c r="D3079" s="2"/>
      <c r="E3079" s="2"/>
      <c r="F3079" s="21"/>
      <c r="G3079" s="2"/>
      <c r="H3079" s="2"/>
      <c r="I3079" s="2"/>
      <c r="J3079" s="2"/>
      <c r="K3079" s="2"/>
      <c r="L3079" s="2"/>
      <c r="M3079" s="2"/>
      <c r="N3079" s="2"/>
    </row>
    <row r="3080" spans="1:14" ht="15">
      <c r="A3080" s="29"/>
      <c r="B3080" s="2"/>
      <c r="C3080" s="2"/>
      <c r="D3080" s="2"/>
      <c r="E3080" s="2"/>
      <c r="F3080" s="21"/>
      <c r="G3080" s="2"/>
      <c r="H3080" s="2"/>
      <c r="I3080" s="2"/>
      <c r="J3080" s="2"/>
      <c r="K3080" s="2"/>
      <c r="L3080" s="2"/>
      <c r="M3080" s="2"/>
      <c r="N3080" s="2"/>
    </row>
    <row r="3081" spans="1:14" ht="15">
      <c r="A3081" s="29"/>
      <c r="B3081" s="2"/>
      <c r="C3081" s="2"/>
      <c r="D3081" s="2"/>
      <c r="E3081" s="2"/>
      <c r="F3081" s="21"/>
      <c r="G3081" s="2"/>
      <c r="H3081" s="2"/>
      <c r="I3081" s="2"/>
      <c r="J3081" s="2"/>
      <c r="K3081" s="2"/>
      <c r="L3081" s="2"/>
      <c r="M3081" s="2"/>
      <c r="N3081" s="2"/>
    </row>
    <row r="3082" spans="1:14" ht="15">
      <c r="A3082" s="29"/>
      <c r="B3082" s="2"/>
      <c r="C3082" s="2"/>
      <c r="D3082" s="2"/>
      <c r="E3082" s="2"/>
      <c r="F3082" s="21"/>
      <c r="G3082" s="2"/>
      <c r="H3082" s="2"/>
      <c r="I3082" s="2"/>
      <c r="J3082" s="2"/>
      <c r="K3082" s="2"/>
      <c r="L3082" s="2"/>
      <c r="M3082" s="2"/>
      <c r="N3082" s="2"/>
    </row>
    <row r="3083" spans="1:14" ht="15">
      <c r="A3083" s="29"/>
      <c r="B3083" s="2"/>
      <c r="C3083" s="2"/>
      <c r="D3083" s="2"/>
      <c r="E3083" s="2"/>
      <c r="F3083" s="21"/>
      <c r="G3083" s="2"/>
      <c r="H3083" s="2"/>
      <c r="I3083" s="2"/>
      <c r="J3083" s="2"/>
      <c r="K3083" s="2"/>
      <c r="L3083" s="2"/>
      <c r="M3083" s="2"/>
      <c r="N3083" s="2"/>
    </row>
    <row r="3084" spans="1:14" ht="15">
      <c r="A3084" s="29"/>
      <c r="B3084" s="2"/>
      <c r="C3084" s="2"/>
      <c r="D3084" s="2"/>
      <c r="E3084" s="2"/>
      <c r="F3084" s="21"/>
      <c r="G3084" s="2"/>
      <c r="H3084" s="2"/>
      <c r="I3084" s="2"/>
      <c r="J3084" s="2"/>
      <c r="K3084" s="2"/>
      <c r="L3084" s="2"/>
      <c r="M3084" s="2"/>
      <c r="N3084" s="2"/>
    </row>
    <row r="3085" spans="1:14" ht="15">
      <c r="A3085" s="29"/>
      <c r="B3085" s="2"/>
      <c r="C3085" s="2"/>
      <c r="D3085" s="2"/>
      <c r="E3085" s="2"/>
      <c r="F3085" s="21"/>
      <c r="G3085" s="2"/>
      <c r="H3085" s="2"/>
      <c r="I3085" s="2"/>
      <c r="J3085" s="2"/>
      <c r="K3085" s="2"/>
      <c r="L3085" s="2"/>
      <c r="M3085" s="2"/>
      <c r="N3085" s="2"/>
    </row>
    <row r="3086" spans="1:14" ht="15">
      <c r="A3086" s="29"/>
      <c r="B3086" s="2"/>
      <c r="C3086" s="2"/>
      <c r="D3086" s="2"/>
      <c r="E3086" s="2"/>
      <c r="F3086" s="21"/>
      <c r="G3086" s="2"/>
      <c r="H3086" s="2"/>
      <c r="I3086" s="2"/>
      <c r="J3086" s="2"/>
      <c r="K3086" s="2"/>
      <c r="L3086" s="2"/>
      <c r="M3086" s="2"/>
      <c r="N3086" s="2"/>
    </row>
    <row r="3087" spans="1:14" ht="15">
      <c r="A3087" s="29"/>
      <c r="B3087" s="2"/>
      <c r="C3087" s="2"/>
      <c r="D3087" s="2"/>
      <c r="E3087" s="2"/>
      <c r="F3087" s="21"/>
      <c r="G3087" s="2"/>
      <c r="H3087" s="2"/>
      <c r="I3087" s="2"/>
      <c r="J3087" s="2"/>
      <c r="K3087" s="2"/>
      <c r="L3087" s="2"/>
      <c r="M3087" s="2"/>
      <c r="N3087" s="2"/>
    </row>
    <row r="3088" spans="1:14" ht="15">
      <c r="A3088" s="29"/>
      <c r="B3088" s="2"/>
      <c r="C3088" s="2"/>
      <c r="D3088" s="2"/>
      <c r="E3088" s="2"/>
      <c r="F3088" s="21"/>
      <c r="G3088" s="2"/>
      <c r="H3088" s="2"/>
      <c r="I3088" s="2"/>
      <c r="J3088" s="2"/>
      <c r="K3088" s="2"/>
      <c r="L3088" s="2"/>
      <c r="M3088" s="2"/>
      <c r="N3088" s="2"/>
    </row>
    <row r="3089" spans="1:14" ht="15">
      <c r="A3089" s="29"/>
      <c r="B3089" s="2"/>
      <c r="C3089" s="2"/>
      <c r="D3089" s="2"/>
      <c r="E3089" s="2"/>
      <c r="F3089" s="21"/>
      <c r="G3089" s="2"/>
      <c r="H3089" s="2"/>
      <c r="I3089" s="2"/>
      <c r="J3089" s="2"/>
      <c r="K3089" s="2"/>
      <c r="L3089" s="2"/>
      <c r="M3089" s="2"/>
      <c r="N3089" s="2"/>
    </row>
    <row r="3090" spans="1:14" ht="15">
      <c r="A3090" s="29"/>
      <c r="B3090" s="2"/>
      <c r="C3090" s="2"/>
      <c r="D3090" s="2"/>
      <c r="E3090" s="2"/>
      <c r="F3090" s="21"/>
      <c r="G3090" s="2"/>
      <c r="H3090" s="2"/>
      <c r="I3090" s="2"/>
      <c r="J3090" s="2"/>
      <c r="K3090" s="2"/>
      <c r="L3090" s="2"/>
      <c r="M3090" s="2"/>
      <c r="N3090" s="2"/>
    </row>
    <row r="3091" spans="1:14" ht="15">
      <c r="A3091" s="29"/>
      <c r="B3091" s="2"/>
      <c r="C3091" s="2"/>
      <c r="D3091" s="2"/>
      <c r="E3091" s="2"/>
      <c r="F3091" s="21"/>
      <c r="G3091" s="2"/>
      <c r="H3091" s="2"/>
      <c r="I3091" s="2"/>
      <c r="J3091" s="2"/>
      <c r="K3091" s="2"/>
      <c r="L3091" s="2"/>
      <c r="M3091" s="2"/>
      <c r="N3091" s="2"/>
    </row>
    <row r="3092" spans="1:14" ht="15">
      <c r="A3092" s="29"/>
      <c r="B3092" s="2"/>
      <c r="C3092" s="2"/>
      <c r="D3092" s="2"/>
      <c r="E3092" s="2"/>
      <c r="F3092" s="21"/>
      <c r="G3092" s="2"/>
      <c r="H3092" s="2"/>
      <c r="I3092" s="2"/>
      <c r="J3092" s="2"/>
      <c r="K3092" s="2"/>
      <c r="L3092" s="2"/>
      <c r="M3092" s="2"/>
      <c r="N3092" s="2"/>
    </row>
    <row r="3093" spans="1:14" ht="15">
      <c r="A3093" s="29"/>
      <c r="B3093" s="2"/>
      <c r="C3093" s="2"/>
      <c r="D3093" s="2"/>
      <c r="E3093" s="2"/>
      <c r="F3093" s="21"/>
      <c r="G3093" s="2"/>
      <c r="H3093" s="2"/>
      <c r="I3093" s="2"/>
      <c r="J3093" s="2"/>
      <c r="K3093" s="2"/>
      <c r="L3093" s="2"/>
      <c r="M3093" s="2"/>
      <c r="N3093" s="2"/>
    </row>
    <row r="3094" spans="1:14" ht="15">
      <c r="A3094" s="29"/>
      <c r="B3094" s="2"/>
      <c r="C3094" s="2"/>
      <c r="D3094" s="2"/>
      <c r="E3094" s="2"/>
      <c r="F3094" s="21"/>
      <c r="G3094" s="2"/>
      <c r="H3094" s="2"/>
      <c r="I3094" s="2"/>
      <c r="J3094" s="2"/>
      <c r="K3094" s="2"/>
      <c r="L3094" s="2"/>
      <c r="M3094" s="2"/>
      <c r="N3094" s="2"/>
    </row>
    <row r="3095" spans="1:14" ht="15">
      <c r="A3095" s="29"/>
      <c r="B3095" s="2"/>
      <c r="C3095" s="2"/>
      <c r="D3095" s="2"/>
      <c r="E3095" s="2"/>
      <c r="F3095" s="21"/>
      <c r="G3095" s="2"/>
      <c r="H3095" s="2"/>
      <c r="I3095" s="2"/>
      <c r="J3095" s="2"/>
      <c r="K3095" s="2"/>
      <c r="L3095" s="2"/>
      <c r="M3095" s="2"/>
      <c r="N3095" s="2"/>
    </row>
    <row r="3096" spans="1:14" ht="15">
      <c r="A3096" s="29"/>
      <c r="B3096" s="2"/>
      <c r="C3096" s="2"/>
      <c r="D3096" s="2"/>
      <c r="E3096" s="2"/>
      <c r="F3096" s="21"/>
      <c r="G3096" s="2"/>
      <c r="H3096" s="2"/>
      <c r="I3096" s="2"/>
      <c r="J3096" s="2"/>
      <c r="K3096" s="2"/>
      <c r="L3096" s="2"/>
      <c r="M3096" s="2"/>
      <c r="N3096" s="2"/>
    </row>
    <row r="3097" spans="1:14" ht="15">
      <c r="A3097" s="29"/>
      <c r="B3097" s="2"/>
      <c r="C3097" s="2"/>
      <c r="D3097" s="2"/>
      <c r="E3097" s="2"/>
      <c r="F3097" s="21"/>
      <c r="G3097" s="2"/>
      <c r="H3097" s="2"/>
      <c r="I3097" s="2"/>
      <c r="J3097" s="2"/>
      <c r="K3097" s="2"/>
      <c r="L3097" s="2"/>
      <c r="M3097" s="2"/>
      <c r="N3097" s="2"/>
    </row>
    <row r="3098" spans="1:14" ht="15">
      <c r="A3098" s="29"/>
      <c r="B3098" s="2"/>
      <c r="C3098" s="2"/>
      <c r="D3098" s="2"/>
      <c r="E3098" s="2"/>
      <c r="F3098" s="21"/>
      <c r="G3098" s="2"/>
      <c r="H3098" s="2"/>
      <c r="I3098" s="2"/>
      <c r="J3098" s="2"/>
      <c r="K3098" s="2"/>
      <c r="L3098" s="2"/>
      <c r="M3098" s="2"/>
      <c r="N3098" s="2"/>
    </row>
    <row r="3099" spans="1:14" ht="15">
      <c r="A3099" s="29"/>
      <c r="B3099" s="2"/>
      <c r="C3099" s="2"/>
      <c r="D3099" s="2"/>
      <c r="E3099" s="2"/>
      <c r="F3099" s="21"/>
      <c r="G3099" s="2"/>
      <c r="H3099" s="2"/>
      <c r="I3099" s="2"/>
      <c r="J3099" s="2"/>
      <c r="K3099" s="2"/>
      <c r="L3099" s="2"/>
      <c r="M3099" s="2"/>
      <c r="N3099" s="2"/>
    </row>
    <row r="3100" spans="1:14" ht="15">
      <c r="A3100" s="29"/>
      <c r="B3100" s="2"/>
      <c r="C3100" s="2"/>
      <c r="D3100" s="2"/>
      <c r="E3100" s="2"/>
      <c r="F3100" s="21"/>
      <c r="G3100" s="2"/>
      <c r="H3100" s="2"/>
      <c r="I3100" s="2"/>
      <c r="J3100" s="2"/>
      <c r="K3100" s="2"/>
      <c r="L3100" s="2"/>
      <c r="M3100" s="2"/>
      <c r="N3100" s="2"/>
    </row>
    <row r="3101" spans="1:14" ht="15">
      <c r="A3101" s="29"/>
      <c r="B3101" s="2"/>
      <c r="C3101" s="2"/>
      <c r="D3101" s="2"/>
      <c r="E3101" s="2"/>
      <c r="F3101" s="21"/>
      <c r="G3101" s="2"/>
      <c r="H3101" s="2"/>
      <c r="I3101" s="2"/>
      <c r="J3101" s="2"/>
      <c r="K3101" s="2"/>
      <c r="L3101" s="2"/>
      <c r="M3101" s="2"/>
      <c r="N3101" s="2"/>
    </row>
    <row r="3102" spans="1:14" ht="15">
      <c r="A3102" s="29"/>
      <c r="B3102" s="2"/>
      <c r="C3102" s="2"/>
      <c r="D3102" s="2"/>
      <c r="E3102" s="2"/>
      <c r="F3102" s="21"/>
      <c r="G3102" s="2"/>
      <c r="H3102" s="2"/>
      <c r="I3102" s="2"/>
      <c r="J3102" s="2"/>
      <c r="K3102" s="2"/>
      <c r="L3102" s="2"/>
      <c r="M3102" s="2"/>
      <c r="N3102" s="2"/>
    </row>
    <row r="3103" spans="1:14" ht="15">
      <c r="A3103" s="29"/>
      <c r="B3103" s="2"/>
      <c r="C3103" s="2"/>
      <c r="D3103" s="2"/>
      <c r="E3103" s="2"/>
      <c r="F3103" s="21"/>
      <c r="G3103" s="2"/>
      <c r="H3103" s="2"/>
      <c r="I3103" s="2"/>
      <c r="J3103" s="2"/>
      <c r="K3103" s="2"/>
      <c r="L3103" s="2"/>
      <c r="M3103" s="2"/>
      <c r="N3103" s="2"/>
    </row>
    <row r="3104" spans="1:14" ht="15">
      <c r="A3104" s="29"/>
      <c r="B3104" s="2"/>
      <c r="C3104" s="2"/>
      <c r="D3104" s="2"/>
      <c r="E3104" s="2"/>
      <c r="F3104" s="21"/>
      <c r="G3104" s="2"/>
      <c r="H3104" s="2"/>
      <c r="I3104" s="2"/>
      <c r="J3104" s="2"/>
      <c r="K3104" s="2"/>
      <c r="L3104" s="2"/>
      <c r="M3104" s="2"/>
      <c r="N3104" s="2"/>
    </row>
    <row r="3105" spans="1:14" ht="15">
      <c r="A3105" s="29"/>
      <c r="B3105" s="2"/>
      <c r="C3105" s="2"/>
      <c r="D3105" s="2"/>
      <c r="E3105" s="2"/>
      <c r="F3105" s="21"/>
      <c r="G3105" s="2"/>
      <c r="H3105" s="2"/>
      <c r="I3105" s="2"/>
      <c r="J3105" s="2"/>
      <c r="K3105" s="2"/>
      <c r="L3105" s="2"/>
      <c r="M3105" s="2"/>
      <c r="N3105" s="2"/>
    </row>
    <row r="3106" spans="1:14" ht="15">
      <c r="A3106" s="29"/>
      <c r="B3106" s="2"/>
      <c r="C3106" s="2"/>
      <c r="D3106" s="2"/>
      <c r="E3106" s="2"/>
      <c r="F3106" s="21"/>
      <c r="G3106" s="2"/>
      <c r="H3106" s="2"/>
      <c r="I3106" s="2"/>
      <c r="J3106" s="2"/>
      <c r="K3106" s="2"/>
      <c r="L3106" s="2"/>
      <c r="M3106" s="2"/>
      <c r="N3106" s="2"/>
    </row>
    <row r="3107" spans="1:14" ht="15">
      <c r="A3107" s="29"/>
      <c r="B3107" s="2"/>
      <c r="C3107" s="2"/>
      <c r="D3107" s="2"/>
      <c r="E3107" s="2"/>
      <c r="F3107" s="21"/>
      <c r="G3107" s="2"/>
      <c r="H3107" s="2"/>
      <c r="I3107" s="2"/>
      <c r="J3107" s="2"/>
      <c r="K3107" s="2"/>
      <c r="L3107" s="2"/>
      <c r="M3107" s="2"/>
      <c r="N3107" s="2"/>
    </row>
    <row r="3108" spans="1:14" ht="15">
      <c r="A3108" s="29"/>
      <c r="B3108" s="2"/>
      <c r="C3108" s="2"/>
      <c r="D3108" s="2"/>
      <c r="E3108" s="2"/>
      <c r="F3108" s="21"/>
      <c r="G3108" s="2"/>
      <c r="H3108" s="2"/>
      <c r="I3108" s="2"/>
      <c r="J3108" s="2"/>
      <c r="K3108" s="2"/>
      <c r="L3108" s="2"/>
      <c r="M3108" s="2"/>
      <c r="N3108" s="2"/>
    </row>
    <row r="3109" spans="1:14" ht="15">
      <c r="A3109" s="29"/>
      <c r="B3109" s="2"/>
      <c r="C3109" s="2"/>
      <c r="D3109" s="2"/>
      <c r="E3109" s="2"/>
      <c r="F3109" s="21"/>
      <c r="G3109" s="2"/>
      <c r="H3109" s="2"/>
      <c r="I3109" s="2"/>
      <c r="J3109" s="2"/>
      <c r="K3109" s="2"/>
      <c r="L3109" s="2"/>
      <c r="M3109" s="2"/>
      <c r="N3109" s="2"/>
    </row>
    <row r="3110" spans="1:14" ht="15">
      <c r="A3110" s="29"/>
      <c r="B3110" s="2"/>
      <c r="C3110" s="2"/>
      <c r="D3110" s="2"/>
      <c r="E3110" s="2"/>
      <c r="F3110" s="21"/>
      <c r="G3110" s="2"/>
      <c r="H3110" s="2"/>
      <c r="I3110" s="2"/>
      <c r="J3110" s="2"/>
      <c r="K3110" s="2"/>
      <c r="L3110" s="2"/>
      <c r="M3110" s="2"/>
      <c r="N3110" s="2"/>
    </row>
    <row r="3111" spans="1:14" ht="15">
      <c r="A3111" s="29"/>
      <c r="B3111" s="2"/>
      <c r="C3111" s="2"/>
      <c r="D3111" s="2"/>
      <c r="E3111" s="2"/>
      <c r="F3111" s="21"/>
      <c r="G3111" s="2"/>
      <c r="H3111" s="2"/>
      <c r="I3111" s="2"/>
      <c r="J3111" s="2"/>
      <c r="K3111" s="2"/>
      <c r="L3111" s="2"/>
      <c r="M3111" s="2"/>
      <c r="N3111" s="2"/>
    </row>
    <row r="3112" spans="1:14" ht="15">
      <c r="A3112" s="29"/>
      <c r="B3112" s="2"/>
      <c r="C3112" s="2"/>
      <c r="D3112" s="2"/>
      <c r="E3112" s="2"/>
      <c r="F3112" s="21"/>
      <c r="G3112" s="2"/>
      <c r="H3112" s="2"/>
      <c r="I3112" s="2"/>
      <c r="J3112" s="2"/>
      <c r="K3112" s="2"/>
      <c r="L3112" s="2"/>
      <c r="M3112" s="2"/>
      <c r="N3112" s="2"/>
    </row>
    <row r="3113" spans="1:14" ht="15">
      <c r="A3113" s="29"/>
      <c r="B3113" s="2"/>
      <c r="C3113" s="2"/>
      <c r="D3113" s="2"/>
      <c r="E3113" s="2"/>
      <c r="F3113" s="21"/>
      <c r="G3113" s="2"/>
      <c r="H3113" s="2"/>
      <c r="I3113" s="2"/>
      <c r="J3113" s="2"/>
      <c r="K3113" s="2"/>
      <c r="L3113" s="2"/>
      <c r="M3113" s="2"/>
      <c r="N3113" s="2"/>
    </row>
    <row r="3114" spans="1:14" ht="15">
      <c r="A3114" s="29"/>
      <c r="B3114" s="2"/>
      <c r="C3114" s="2"/>
      <c r="D3114" s="2"/>
      <c r="E3114" s="2"/>
      <c r="F3114" s="21"/>
      <c r="G3114" s="2"/>
      <c r="H3114" s="2"/>
      <c r="I3114" s="2"/>
      <c r="J3114" s="2"/>
      <c r="K3114" s="2"/>
      <c r="L3114" s="2"/>
      <c r="M3114" s="2"/>
      <c r="N3114" s="2"/>
    </row>
    <row r="3115" spans="1:14" ht="15">
      <c r="A3115" s="29"/>
      <c r="B3115" s="2"/>
      <c r="C3115" s="2"/>
      <c r="D3115" s="2"/>
      <c r="E3115" s="2"/>
      <c r="F3115" s="21"/>
      <c r="G3115" s="2"/>
      <c r="H3115" s="2"/>
      <c r="I3115" s="2"/>
      <c r="J3115" s="2"/>
      <c r="K3115" s="2"/>
      <c r="L3115" s="2"/>
      <c r="M3115" s="2"/>
      <c r="N3115" s="2"/>
    </row>
    <row r="3116" spans="1:14" ht="15">
      <c r="A3116" s="29"/>
      <c r="B3116" s="2"/>
      <c r="C3116" s="2"/>
      <c r="D3116" s="2"/>
      <c r="E3116" s="2"/>
      <c r="F3116" s="21"/>
      <c r="G3116" s="2"/>
      <c r="H3116" s="2"/>
      <c r="I3116" s="2"/>
      <c r="J3116" s="2"/>
      <c r="K3116" s="2"/>
      <c r="L3116" s="2"/>
      <c r="M3116" s="2"/>
      <c r="N3116" s="2"/>
    </row>
    <row r="3117" spans="1:14" ht="15">
      <c r="A3117" s="29"/>
      <c r="B3117" s="2"/>
      <c r="C3117" s="2"/>
      <c r="D3117" s="2"/>
      <c r="E3117" s="2"/>
      <c r="F3117" s="21"/>
      <c r="G3117" s="2"/>
      <c r="H3117" s="2"/>
      <c r="I3117" s="2"/>
      <c r="J3117" s="2"/>
      <c r="K3117" s="2"/>
      <c r="L3117" s="2"/>
      <c r="M3117" s="2"/>
      <c r="N3117" s="2"/>
    </row>
    <row r="3118" spans="1:14" ht="15">
      <c r="A3118" s="29"/>
      <c r="B3118" s="2"/>
      <c r="C3118" s="2"/>
      <c r="D3118" s="2"/>
      <c r="E3118" s="2"/>
      <c r="F3118" s="21"/>
      <c r="G3118" s="2"/>
      <c r="H3118" s="2"/>
      <c r="I3118" s="2"/>
      <c r="J3118" s="2"/>
      <c r="K3118" s="2"/>
      <c r="L3118" s="2"/>
      <c r="M3118" s="2"/>
      <c r="N3118" s="2"/>
    </row>
    <row r="3119" spans="1:14" ht="15">
      <c r="A3119" s="29"/>
      <c r="B3119" s="2"/>
      <c r="C3119" s="2"/>
      <c r="D3119" s="2"/>
      <c r="E3119" s="2"/>
      <c r="F3119" s="21"/>
      <c r="G3119" s="2"/>
      <c r="H3119" s="2"/>
      <c r="I3119" s="2"/>
      <c r="J3119" s="2"/>
      <c r="K3119" s="2"/>
      <c r="L3119" s="2"/>
      <c r="M3119" s="2"/>
      <c r="N3119" s="2"/>
    </row>
    <row r="3120" spans="1:14" ht="15">
      <c r="A3120" s="29"/>
      <c r="B3120" s="2"/>
      <c r="C3120" s="2"/>
      <c r="D3120" s="2"/>
      <c r="E3120" s="2"/>
      <c r="F3120" s="21"/>
      <c r="G3120" s="2"/>
      <c r="H3120" s="2"/>
      <c r="I3120" s="2"/>
      <c r="J3120" s="2"/>
      <c r="K3120" s="2"/>
      <c r="L3120" s="2"/>
      <c r="M3120" s="2"/>
      <c r="N3120" s="2"/>
    </row>
    <row r="3121" spans="1:14" ht="15">
      <c r="A3121" s="29"/>
      <c r="B3121" s="2"/>
      <c r="C3121" s="2"/>
      <c r="D3121" s="2"/>
      <c r="E3121" s="2"/>
      <c r="F3121" s="21"/>
      <c r="G3121" s="2"/>
      <c r="H3121" s="2"/>
      <c r="I3121" s="2"/>
      <c r="J3121" s="2"/>
      <c r="K3121" s="2"/>
      <c r="L3121" s="2"/>
      <c r="M3121" s="2"/>
      <c r="N3121" s="2"/>
    </row>
    <row r="3122" spans="1:14" ht="15">
      <c r="A3122" s="29"/>
      <c r="B3122" s="2"/>
      <c r="C3122" s="2"/>
      <c r="D3122" s="2"/>
      <c r="E3122" s="2"/>
      <c r="F3122" s="21"/>
      <c r="G3122" s="2"/>
      <c r="H3122" s="2"/>
      <c r="I3122" s="2"/>
      <c r="J3122" s="2"/>
      <c r="K3122" s="2"/>
      <c r="L3122" s="2"/>
      <c r="M3122" s="2"/>
      <c r="N3122" s="2"/>
    </row>
    <row r="3123" spans="1:14" ht="15">
      <c r="A3123" s="29"/>
      <c r="B3123" s="2"/>
      <c r="C3123" s="2"/>
      <c r="D3123" s="2"/>
      <c r="E3123" s="2"/>
      <c r="F3123" s="21"/>
      <c r="G3123" s="2"/>
      <c r="H3123" s="2"/>
      <c r="I3123" s="2"/>
      <c r="J3123" s="2"/>
      <c r="K3123" s="2"/>
      <c r="L3123" s="2"/>
      <c r="M3123" s="2"/>
      <c r="N3123" s="2"/>
    </row>
    <row r="3124" spans="1:14" ht="15">
      <c r="A3124" s="29"/>
      <c r="B3124" s="2"/>
      <c r="C3124" s="2"/>
      <c r="D3124" s="2"/>
      <c r="E3124" s="2"/>
      <c r="F3124" s="21"/>
      <c r="G3124" s="2"/>
      <c r="H3124" s="2"/>
      <c r="I3124" s="2"/>
      <c r="J3124" s="2"/>
      <c r="K3124" s="2"/>
      <c r="L3124" s="2"/>
      <c r="M3124" s="2"/>
      <c r="N3124" s="2"/>
    </row>
    <row r="3125" spans="1:14" ht="15">
      <c r="A3125" s="29"/>
      <c r="B3125" s="2"/>
      <c r="C3125" s="2"/>
      <c r="D3125" s="2"/>
      <c r="E3125" s="2"/>
      <c r="F3125" s="21"/>
      <c r="G3125" s="2"/>
      <c r="H3125" s="2"/>
      <c r="I3125" s="2"/>
      <c r="J3125" s="2"/>
      <c r="K3125" s="2"/>
      <c r="L3125" s="2"/>
      <c r="M3125" s="2"/>
      <c r="N3125" s="2"/>
    </row>
    <row r="3126" spans="1:14" ht="15">
      <c r="A3126" s="29"/>
      <c r="B3126" s="2"/>
      <c r="C3126" s="2"/>
      <c r="D3126" s="2"/>
      <c r="E3126" s="2"/>
      <c r="F3126" s="21"/>
      <c r="G3126" s="2"/>
      <c r="H3126" s="2"/>
      <c r="I3126" s="2"/>
      <c r="J3126" s="2"/>
      <c r="K3126" s="2"/>
      <c r="L3126" s="2"/>
      <c r="M3126" s="2"/>
      <c r="N3126" s="2"/>
    </row>
    <row r="3127" spans="1:14" ht="15">
      <c r="A3127" s="29"/>
      <c r="B3127" s="2"/>
      <c r="C3127" s="2"/>
      <c r="D3127" s="2"/>
      <c r="E3127" s="2"/>
      <c r="F3127" s="21"/>
      <c r="G3127" s="2"/>
      <c r="H3127" s="2"/>
      <c r="I3127" s="2"/>
      <c r="J3127" s="2"/>
      <c r="K3127" s="2"/>
      <c r="L3127" s="2"/>
      <c r="M3127" s="2"/>
      <c r="N3127" s="2"/>
    </row>
    <row r="3128" spans="1:14" ht="15">
      <c r="A3128" s="29"/>
      <c r="B3128" s="2"/>
      <c r="C3128" s="2"/>
      <c r="D3128" s="2"/>
      <c r="E3128" s="2"/>
      <c r="F3128" s="21"/>
      <c r="G3128" s="2"/>
      <c r="H3128" s="2"/>
      <c r="I3128" s="2"/>
      <c r="J3128" s="2"/>
      <c r="K3128" s="2"/>
      <c r="L3128" s="2"/>
      <c r="M3128" s="2"/>
      <c r="N3128" s="2"/>
    </row>
    <row r="3129" spans="1:14" ht="15">
      <c r="A3129" s="29"/>
      <c r="B3129" s="2"/>
      <c r="C3129" s="2"/>
      <c r="D3129" s="2"/>
      <c r="E3129" s="2"/>
      <c r="F3129" s="21"/>
      <c r="G3129" s="2"/>
      <c r="H3129" s="2"/>
      <c r="I3129" s="2"/>
      <c r="J3129" s="2"/>
      <c r="K3129" s="2"/>
      <c r="L3129" s="2"/>
      <c r="M3129" s="2"/>
      <c r="N3129" s="2"/>
    </row>
    <row r="3130" spans="1:14" ht="15">
      <c r="A3130" s="29"/>
      <c r="B3130" s="2"/>
      <c r="C3130" s="2"/>
      <c r="D3130" s="2"/>
      <c r="E3130" s="2"/>
      <c r="F3130" s="21"/>
      <c r="G3130" s="2"/>
      <c r="H3130" s="2"/>
      <c r="I3130" s="2"/>
      <c r="J3130" s="2"/>
      <c r="K3130" s="2"/>
      <c r="L3130" s="2"/>
      <c r="M3130" s="2"/>
      <c r="N3130" s="2"/>
    </row>
    <row r="3131" spans="1:14" ht="15">
      <c r="A3131" s="29"/>
      <c r="B3131" s="2"/>
      <c r="C3131" s="2"/>
      <c r="D3131" s="2"/>
      <c r="E3131" s="2"/>
      <c r="F3131" s="21"/>
      <c r="G3131" s="2"/>
      <c r="H3131" s="2"/>
      <c r="I3131" s="2"/>
      <c r="J3131" s="2"/>
      <c r="K3131" s="2"/>
      <c r="L3131" s="2"/>
      <c r="M3131" s="2"/>
      <c r="N3131" s="2"/>
    </row>
    <row r="3132" spans="1:14" ht="15">
      <c r="A3132" s="29"/>
      <c r="B3132" s="2"/>
      <c r="C3132" s="2"/>
      <c r="D3132" s="2"/>
      <c r="E3132" s="2"/>
      <c r="F3132" s="21"/>
      <c r="G3132" s="2"/>
      <c r="H3132" s="2"/>
      <c r="I3132" s="2"/>
      <c r="J3132" s="2"/>
      <c r="K3132" s="2"/>
      <c r="L3132" s="2"/>
      <c r="M3132" s="2"/>
      <c r="N3132" s="2"/>
    </row>
    <row r="3133" spans="1:14" ht="15">
      <c r="A3133" s="29"/>
      <c r="B3133" s="2"/>
      <c r="C3133" s="2"/>
      <c r="D3133" s="2"/>
      <c r="E3133" s="2"/>
      <c r="F3133" s="21"/>
      <c r="G3133" s="2"/>
      <c r="H3133" s="2"/>
      <c r="I3133" s="2"/>
      <c r="J3133" s="2"/>
      <c r="K3133" s="2"/>
      <c r="L3133" s="2"/>
      <c r="M3133" s="2"/>
      <c r="N3133" s="2"/>
    </row>
    <row r="3134" spans="1:14" ht="15">
      <c r="A3134" s="29"/>
      <c r="B3134" s="2"/>
      <c r="C3134" s="2"/>
      <c r="D3134" s="2"/>
      <c r="E3134" s="2"/>
      <c r="F3134" s="21"/>
      <c r="G3134" s="2"/>
      <c r="H3134" s="2"/>
      <c r="I3134" s="2"/>
      <c r="J3134" s="2"/>
      <c r="K3134" s="2"/>
      <c r="L3134" s="2"/>
      <c r="M3134" s="2"/>
      <c r="N3134" s="2"/>
    </row>
    <row r="3135" spans="1:14" ht="15">
      <c r="A3135" s="29"/>
      <c r="B3135" s="2"/>
      <c r="C3135" s="2"/>
      <c r="D3135" s="2"/>
      <c r="E3135" s="2"/>
      <c r="F3135" s="21"/>
      <c r="G3135" s="2"/>
      <c r="H3135" s="2"/>
      <c r="I3135" s="2"/>
      <c r="J3135" s="2"/>
      <c r="K3135" s="2"/>
      <c r="L3135" s="2"/>
      <c r="M3135" s="2"/>
      <c r="N3135" s="2"/>
    </row>
    <row r="3136" spans="1:14" ht="15">
      <c r="A3136" s="29"/>
      <c r="B3136" s="2"/>
      <c r="C3136" s="2"/>
      <c r="D3136" s="2"/>
      <c r="E3136" s="2"/>
      <c r="F3136" s="21"/>
      <c r="G3136" s="2"/>
      <c r="H3136" s="2"/>
      <c r="I3136" s="2"/>
      <c r="J3136" s="2"/>
      <c r="K3136" s="2"/>
      <c r="L3136" s="2"/>
      <c r="M3136" s="2"/>
      <c r="N3136" s="2"/>
    </row>
    <row r="3137" spans="1:14" ht="15">
      <c r="A3137" s="29"/>
      <c r="B3137" s="2"/>
      <c r="C3137" s="2"/>
      <c r="D3137" s="2"/>
      <c r="E3137" s="2"/>
      <c r="F3137" s="21"/>
      <c r="G3137" s="2"/>
      <c r="H3137" s="2"/>
      <c r="I3137" s="2"/>
      <c r="J3137" s="2"/>
      <c r="K3137" s="2"/>
      <c r="L3137" s="2"/>
      <c r="M3137" s="2"/>
      <c r="N3137" s="2"/>
    </row>
    <row r="3138" spans="1:14" ht="15">
      <c r="A3138" s="29"/>
      <c r="B3138" s="2"/>
      <c r="C3138" s="2"/>
      <c r="D3138" s="2"/>
      <c r="E3138" s="2"/>
      <c r="F3138" s="21"/>
      <c r="G3138" s="2"/>
      <c r="H3138" s="2"/>
      <c r="I3138" s="2"/>
      <c r="J3138" s="2"/>
      <c r="K3138" s="2"/>
      <c r="L3138" s="2"/>
      <c r="M3138" s="2"/>
      <c r="N3138" s="2"/>
    </row>
    <row r="3139" spans="1:14" ht="15">
      <c r="A3139" s="29"/>
      <c r="B3139" s="2"/>
      <c r="C3139" s="2"/>
      <c r="D3139" s="2"/>
      <c r="E3139" s="2"/>
      <c r="F3139" s="21"/>
      <c r="G3139" s="2"/>
      <c r="H3139" s="2"/>
      <c r="I3139" s="2"/>
      <c r="J3139" s="2"/>
      <c r="K3139" s="2"/>
      <c r="L3139" s="2"/>
      <c r="M3139" s="2"/>
      <c r="N3139" s="2"/>
    </row>
    <row r="3140" spans="1:14" ht="15">
      <c r="A3140" s="29"/>
      <c r="B3140" s="2"/>
      <c r="C3140" s="2"/>
      <c r="D3140" s="2"/>
      <c r="E3140" s="2"/>
      <c r="F3140" s="21"/>
      <c r="G3140" s="2"/>
      <c r="H3140" s="2"/>
      <c r="I3140" s="2"/>
      <c r="J3140" s="2"/>
      <c r="K3140" s="2"/>
      <c r="L3140" s="2"/>
      <c r="M3140" s="2"/>
      <c r="N3140" s="2"/>
    </row>
    <row r="3141" spans="1:14" ht="15">
      <c r="A3141" s="29"/>
      <c r="B3141" s="2"/>
      <c r="C3141" s="2"/>
      <c r="D3141" s="2"/>
      <c r="E3141" s="2"/>
      <c r="F3141" s="21"/>
      <c r="G3141" s="2"/>
      <c r="H3141" s="2"/>
      <c r="I3141" s="2"/>
      <c r="J3141" s="2"/>
      <c r="K3141" s="2"/>
      <c r="L3141" s="2"/>
      <c r="M3141" s="2"/>
      <c r="N3141" s="2"/>
    </row>
    <row r="3142" spans="1:14" ht="15">
      <c r="A3142" s="29"/>
      <c r="B3142" s="2"/>
      <c r="C3142" s="2"/>
      <c r="D3142" s="2"/>
      <c r="E3142" s="2"/>
      <c r="F3142" s="21"/>
      <c r="G3142" s="2"/>
      <c r="H3142" s="2"/>
      <c r="I3142" s="2"/>
      <c r="J3142" s="2"/>
      <c r="K3142" s="2"/>
      <c r="L3142" s="2"/>
      <c r="M3142" s="2"/>
      <c r="N3142" s="2"/>
    </row>
    <row r="3143" spans="1:14" ht="15">
      <c r="A3143" s="29"/>
      <c r="B3143" s="2"/>
      <c r="C3143" s="2"/>
      <c r="D3143" s="2"/>
      <c r="E3143" s="2"/>
      <c r="F3143" s="21"/>
      <c r="G3143" s="2"/>
      <c r="H3143" s="2"/>
      <c r="I3143" s="2"/>
      <c r="J3143" s="2"/>
      <c r="K3143" s="2"/>
      <c r="L3143" s="2"/>
      <c r="M3143" s="2"/>
      <c r="N3143" s="2"/>
    </row>
    <row r="3144" spans="1:14" ht="15">
      <c r="A3144" s="29"/>
      <c r="B3144" s="2"/>
      <c r="C3144" s="2"/>
      <c r="D3144" s="2"/>
      <c r="E3144" s="2"/>
      <c r="F3144" s="21"/>
      <c r="G3144" s="2"/>
      <c r="H3144" s="2"/>
      <c r="I3144" s="2"/>
      <c r="J3144" s="2"/>
      <c r="K3144" s="2"/>
      <c r="L3144" s="2"/>
      <c r="M3144" s="2"/>
      <c r="N3144" s="2"/>
    </row>
    <row r="3145" spans="1:14" ht="15">
      <c r="A3145" s="29"/>
      <c r="B3145" s="2"/>
      <c r="C3145" s="2"/>
      <c r="D3145" s="2"/>
      <c r="E3145" s="2"/>
      <c r="F3145" s="21"/>
      <c r="G3145" s="2"/>
      <c r="H3145" s="2"/>
      <c r="I3145" s="2"/>
      <c r="J3145" s="2"/>
      <c r="K3145" s="2"/>
      <c r="L3145" s="2"/>
      <c r="M3145" s="2"/>
      <c r="N3145" s="2"/>
    </row>
    <row r="3146" spans="1:14" ht="15">
      <c r="A3146" s="29"/>
      <c r="B3146" s="2"/>
      <c r="C3146" s="2"/>
      <c r="D3146" s="2"/>
      <c r="E3146" s="2"/>
      <c r="F3146" s="21"/>
      <c r="G3146" s="2"/>
      <c r="H3146" s="2"/>
      <c r="I3146" s="2"/>
      <c r="J3146" s="2"/>
      <c r="K3146" s="2"/>
      <c r="L3146" s="2"/>
      <c r="M3146" s="2"/>
      <c r="N3146" s="2"/>
    </row>
    <row r="3147" spans="1:14" ht="15">
      <c r="A3147" s="29"/>
      <c r="B3147" s="2"/>
      <c r="C3147" s="2"/>
      <c r="D3147" s="2"/>
      <c r="E3147" s="2"/>
      <c r="F3147" s="21"/>
      <c r="G3147" s="2"/>
      <c r="H3147" s="2"/>
      <c r="I3147" s="2"/>
      <c r="J3147" s="2"/>
      <c r="K3147" s="2"/>
      <c r="L3147" s="2"/>
      <c r="M3147" s="2"/>
      <c r="N3147" s="2"/>
    </row>
    <row r="3148" spans="1:14" ht="15">
      <c r="A3148" s="29"/>
      <c r="B3148" s="2"/>
      <c r="C3148" s="2"/>
      <c r="D3148" s="2"/>
      <c r="E3148" s="2"/>
      <c r="F3148" s="21"/>
      <c r="G3148" s="2"/>
      <c r="H3148" s="2"/>
      <c r="I3148" s="2"/>
      <c r="J3148" s="2"/>
      <c r="K3148" s="2"/>
      <c r="L3148" s="2"/>
      <c r="M3148" s="2"/>
      <c r="N3148" s="2"/>
    </row>
    <row r="3149" spans="1:14" ht="15">
      <c r="A3149" s="29"/>
      <c r="B3149" s="2"/>
      <c r="C3149" s="2"/>
      <c r="D3149" s="2"/>
      <c r="E3149" s="2"/>
      <c r="F3149" s="21"/>
      <c r="G3149" s="2"/>
      <c r="H3149" s="2"/>
      <c r="I3149" s="2"/>
      <c r="J3149" s="2"/>
      <c r="K3149" s="2"/>
      <c r="L3149" s="2"/>
      <c r="M3149" s="2"/>
      <c r="N3149" s="2"/>
    </row>
    <row r="3150" spans="1:14" ht="15">
      <c r="A3150" s="29"/>
      <c r="B3150" s="2"/>
      <c r="C3150" s="2"/>
      <c r="D3150" s="2"/>
      <c r="E3150" s="2"/>
      <c r="F3150" s="21"/>
      <c r="G3150" s="2"/>
      <c r="H3150" s="2"/>
      <c r="I3150" s="2"/>
      <c r="J3150" s="2"/>
      <c r="K3150" s="2"/>
      <c r="L3150" s="2"/>
      <c r="M3150" s="2"/>
      <c r="N3150" s="2"/>
    </row>
    <row r="3151" spans="1:14" ht="15">
      <c r="A3151" s="29"/>
      <c r="B3151" s="2"/>
      <c r="C3151" s="2"/>
      <c r="D3151" s="2"/>
      <c r="E3151" s="2"/>
      <c r="F3151" s="21"/>
      <c r="G3151" s="2"/>
      <c r="H3151" s="2"/>
      <c r="I3151" s="2"/>
      <c r="J3151" s="2"/>
      <c r="K3151" s="2"/>
      <c r="L3151" s="2"/>
      <c r="M3151" s="2"/>
      <c r="N3151" s="2"/>
    </row>
    <row r="3152" spans="1:14" ht="15">
      <c r="A3152" s="29"/>
      <c r="B3152" s="2"/>
      <c r="C3152" s="2"/>
      <c r="D3152" s="2"/>
      <c r="E3152" s="2"/>
      <c r="F3152" s="21"/>
      <c r="G3152" s="2"/>
      <c r="H3152" s="2"/>
      <c r="I3152" s="2"/>
      <c r="J3152" s="2"/>
      <c r="K3152" s="2"/>
      <c r="L3152" s="2"/>
      <c r="M3152" s="2"/>
      <c r="N3152" s="2"/>
    </row>
    <row r="3153" spans="1:14" ht="15">
      <c r="A3153" s="29"/>
      <c r="B3153" s="2"/>
      <c r="C3153" s="2"/>
      <c r="D3153" s="2"/>
      <c r="E3153" s="2"/>
      <c r="F3153" s="21"/>
      <c r="G3153" s="2"/>
      <c r="H3153" s="2"/>
      <c r="I3153" s="2"/>
      <c r="J3153" s="2"/>
      <c r="K3153" s="2"/>
      <c r="L3153" s="2"/>
      <c r="M3153" s="2"/>
      <c r="N3153" s="2"/>
    </row>
    <row r="3154" spans="1:14" ht="15">
      <c r="A3154" s="29"/>
      <c r="B3154" s="2"/>
      <c r="C3154" s="2"/>
      <c r="D3154" s="2"/>
      <c r="E3154" s="2"/>
      <c r="F3154" s="21"/>
      <c r="G3154" s="2"/>
      <c r="H3154" s="2"/>
      <c r="I3154" s="2"/>
      <c r="J3154" s="2"/>
      <c r="K3154" s="2"/>
      <c r="L3154" s="2"/>
      <c r="M3154" s="2"/>
      <c r="N3154" s="2"/>
    </row>
    <row r="3155" spans="1:14" ht="15">
      <c r="A3155" s="29"/>
      <c r="B3155" s="2"/>
      <c r="C3155" s="2"/>
      <c r="D3155" s="2"/>
      <c r="E3155" s="2"/>
      <c r="F3155" s="21"/>
      <c r="G3155" s="2"/>
      <c r="H3155" s="2"/>
      <c r="I3155" s="2"/>
      <c r="J3155" s="2"/>
      <c r="K3155" s="2"/>
      <c r="L3155" s="2"/>
      <c r="M3155" s="2"/>
      <c r="N3155" s="2"/>
    </row>
    <row r="3156" spans="1:14" ht="15">
      <c r="A3156" s="29"/>
      <c r="B3156" s="2"/>
      <c r="C3156" s="2"/>
      <c r="D3156" s="2"/>
      <c r="E3156" s="2"/>
      <c r="F3156" s="21"/>
      <c r="G3156" s="2"/>
      <c r="H3156" s="2"/>
      <c r="I3156" s="2"/>
      <c r="J3156" s="2"/>
      <c r="K3156" s="2"/>
      <c r="L3156" s="2"/>
      <c r="M3156" s="2"/>
      <c r="N3156" s="2"/>
    </row>
    <row r="3157" spans="1:14" ht="15">
      <c r="A3157" s="29"/>
      <c r="B3157" s="2"/>
      <c r="C3157" s="2"/>
      <c r="D3157" s="2"/>
      <c r="E3157" s="2"/>
      <c r="F3157" s="21"/>
      <c r="G3157" s="2"/>
      <c r="H3157" s="2"/>
      <c r="I3157" s="2"/>
      <c r="J3157" s="2"/>
      <c r="K3157" s="2"/>
      <c r="L3157" s="2"/>
      <c r="M3157" s="2"/>
      <c r="N3157" s="2"/>
    </row>
    <row r="3158" spans="1:14" ht="15">
      <c r="A3158" s="29"/>
      <c r="B3158" s="2"/>
      <c r="C3158" s="2"/>
      <c r="D3158" s="2"/>
      <c r="E3158" s="2"/>
      <c r="F3158" s="21"/>
      <c r="G3158" s="2"/>
      <c r="H3158" s="2"/>
      <c r="I3158" s="2"/>
      <c r="J3158" s="2"/>
      <c r="K3158" s="2"/>
      <c r="L3158" s="2"/>
      <c r="M3158" s="2"/>
      <c r="N3158" s="2"/>
    </row>
    <row r="3159" spans="1:14" ht="15">
      <c r="A3159" s="29"/>
      <c r="B3159" s="2"/>
      <c r="C3159" s="2"/>
      <c r="D3159" s="2"/>
      <c r="E3159" s="2"/>
      <c r="F3159" s="21"/>
      <c r="G3159" s="2"/>
      <c r="H3159" s="2"/>
      <c r="I3159" s="2"/>
      <c r="J3159" s="2"/>
      <c r="K3159" s="2"/>
      <c r="L3159" s="2"/>
      <c r="M3159" s="2"/>
      <c r="N3159" s="2"/>
    </row>
    <row r="3160" spans="1:14" ht="15">
      <c r="A3160" s="29"/>
      <c r="B3160" s="2"/>
      <c r="C3160" s="2"/>
      <c r="D3160" s="2"/>
      <c r="E3160" s="2"/>
      <c r="F3160" s="21"/>
      <c r="G3160" s="2"/>
      <c r="H3160" s="2"/>
      <c r="I3160" s="2"/>
      <c r="J3160" s="2"/>
      <c r="K3160" s="2"/>
      <c r="L3160" s="2"/>
      <c r="M3160" s="2"/>
      <c r="N3160" s="2"/>
    </row>
    <row r="3161" spans="1:14" ht="15">
      <c r="A3161" s="29"/>
      <c r="B3161" s="2"/>
      <c r="C3161" s="2"/>
      <c r="D3161" s="2"/>
      <c r="E3161" s="2"/>
      <c r="F3161" s="21"/>
      <c r="G3161" s="2"/>
      <c r="H3161" s="2"/>
      <c r="I3161" s="2"/>
      <c r="J3161" s="2"/>
      <c r="K3161" s="2"/>
      <c r="L3161" s="2"/>
      <c r="M3161" s="2"/>
      <c r="N3161" s="2"/>
    </row>
    <row r="3162" spans="1:14" ht="15">
      <c r="A3162" s="29"/>
      <c r="B3162" s="2"/>
      <c r="C3162" s="2"/>
      <c r="D3162" s="2"/>
      <c r="E3162" s="2"/>
      <c r="F3162" s="21"/>
      <c r="G3162" s="2"/>
      <c r="H3162" s="2"/>
      <c r="I3162" s="2"/>
      <c r="J3162" s="2"/>
      <c r="K3162" s="2"/>
      <c r="L3162" s="2"/>
      <c r="M3162" s="2"/>
      <c r="N3162" s="2"/>
    </row>
    <row r="3163" spans="1:14" ht="15">
      <c r="A3163" s="29"/>
      <c r="B3163" s="2"/>
      <c r="C3163" s="2"/>
      <c r="D3163" s="2"/>
      <c r="E3163" s="2"/>
      <c r="F3163" s="21"/>
      <c r="G3163" s="2"/>
      <c r="H3163" s="2"/>
      <c r="I3163" s="2"/>
      <c r="J3163" s="2"/>
      <c r="K3163" s="2"/>
      <c r="L3163" s="2"/>
      <c r="M3163" s="2"/>
      <c r="N3163" s="2"/>
    </row>
    <row r="3164" spans="1:14" ht="15">
      <c r="A3164" s="29"/>
      <c r="B3164" s="2"/>
      <c r="C3164" s="2"/>
      <c r="D3164" s="2"/>
      <c r="E3164" s="2"/>
      <c r="F3164" s="21"/>
      <c r="G3164" s="2"/>
      <c r="H3164" s="2"/>
      <c r="I3164" s="2"/>
      <c r="J3164" s="2"/>
      <c r="K3164" s="2"/>
      <c r="L3164" s="2"/>
      <c r="M3164" s="2"/>
      <c r="N3164" s="2"/>
    </row>
    <row r="3165" spans="1:14" ht="15">
      <c r="A3165" s="29"/>
      <c r="B3165" s="2"/>
      <c r="C3165" s="2"/>
      <c r="D3165" s="2"/>
      <c r="E3165" s="2"/>
      <c r="F3165" s="21"/>
      <c r="G3165" s="2"/>
      <c r="H3165" s="2"/>
      <c r="I3165" s="2"/>
      <c r="J3165" s="2"/>
      <c r="K3165" s="2"/>
      <c r="L3165" s="2"/>
      <c r="M3165" s="2"/>
      <c r="N3165" s="2"/>
    </row>
    <row r="3166" spans="1:14" ht="15">
      <c r="A3166" s="29"/>
      <c r="B3166" s="2"/>
      <c r="C3166" s="2"/>
      <c r="D3166" s="2"/>
      <c r="E3166" s="2"/>
      <c r="F3166" s="21"/>
      <c r="G3166" s="2"/>
      <c r="H3166" s="2"/>
      <c r="I3166" s="2"/>
      <c r="J3166" s="2"/>
      <c r="K3166" s="2"/>
      <c r="L3166" s="2"/>
      <c r="M3166" s="2"/>
      <c r="N3166" s="2"/>
    </row>
    <row r="3167" spans="1:14" ht="15">
      <c r="A3167" s="29"/>
      <c r="B3167" s="2"/>
      <c r="C3167" s="2"/>
      <c r="D3167" s="2"/>
      <c r="E3167" s="2"/>
      <c r="F3167" s="21"/>
      <c r="G3167" s="2"/>
      <c r="H3167" s="2"/>
      <c r="I3167" s="2"/>
      <c r="J3167" s="2"/>
      <c r="K3167" s="2"/>
      <c r="L3167" s="2"/>
      <c r="M3167" s="2"/>
      <c r="N3167" s="2"/>
    </row>
    <row r="3168" spans="1:14" ht="15">
      <c r="A3168" s="29"/>
      <c r="B3168" s="2"/>
      <c r="C3168" s="2"/>
      <c r="D3168" s="2"/>
      <c r="E3168" s="2"/>
      <c r="F3168" s="21"/>
      <c r="G3168" s="2"/>
      <c r="H3168" s="2"/>
      <c r="I3168" s="2"/>
      <c r="J3168" s="2"/>
      <c r="K3168" s="2"/>
      <c r="L3168" s="2"/>
      <c r="M3168" s="2"/>
      <c r="N3168" s="2"/>
    </row>
    <row r="3169" spans="1:14" ht="15">
      <c r="A3169" s="29"/>
      <c r="B3169" s="2"/>
      <c r="C3169" s="2"/>
      <c r="D3169" s="2"/>
      <c r="E3169" s="2"/>
      <c r="F3169" s="21"/>
      <c r="G3169" s="2"/>
      <c r="H3169" s="2"/>
      <c r="I3169" s="2"/>
      <c r="J3169" s="2"/>
      <c r="K3169" s="2"/>
      <c r="L3169" s="2"/>
      <c r="M3169" s="2"/>
      <c r="N3169" s="2"/>
    </row>
    <row r="3170" spans="1:14" ht="15">
      <c r="A3170" s="29"/>
      <c r="B3170" s="2"/>
      <c r="C3170" s="2"/>
      <c r="D3170" s="2"/>
      <c r="E3170" s="2"/>
      <c r="F3170" s="21"/>
      <c r="G3170" s="2"/>
      <c r="H3170" s="2"/>
      <c r="I3170" s="2"/>
      <c r="J3170" s="2"/>
      <c r="K3170" s="2"/>
      <c r="L3170" s="2"/>
      <c r="M3170" s="2"/>
      <c r="N3170" s="2"/>
    </row>
    <row r="3171" spans="1:14" ht="15">
      <c r="A3171" s="29"/>
      <c r="B3171" s="2"/>
      <c r="C3171" s="2"/>
      <c r="D3171" s="2"/>
      <c r="E3171" s="2"/>
      <c r="F3171" s="21"/>
      <c r="G3171" s="2"/>
      <c r="H3171" s="2"/>
      <c r="I3171" s="2"/>
      <c r="J3171" s="2"/>
      <c r="K3171" s="2"/>
      <c r="L3171" s="2"/>
      <c r="M3171" s="2"/>
      <c r="N3171" s="2"/>
    </row>
    <row r="3172" spans="1:14" ht="15">
      <c r="A3172" s="29"/>
      <c r="B3172" s="2"/>
      <c r="C3172" s="2"/>
      <c r="D3172" s="2"/>
      <c r="E3172" s="2"/>
      <c r="F3172" s="21"/>
      <c r="G3172" s="2"/>
      <c r="H3172" s="2"/>
      <c r="I3172" s="2"/>
      <c r="J3172" s="2"/>
      <c r="K3172" s="2"/>
      <c r="L3172" s="2"/>
      <c r="M3172" s="2"/>
      <c r="N3172" s="2"/>
    </row>
    <row r="3173" spans="1:14" ht="15">
      <c r="A3173" s="29"/>
      <c r="B3173" s="2"/>
      <c r="C3173" s="2"/>
      <c r="D3173" s="2"/>
      <c r="E3173" s="2"/>
      <c r="F3173" s="21"/>
      <c r="G3173" s="2"/>
      <c r="H3173" s="2"/>
      <c r="I3173" s="2"/>
      <c r="J3173" s="2"/>
      <c r="K3173" s="2"/>
      <c r="L3173" s="2"/>
      <c r="M3173" s="2"/>
      <c r="N3173" s="2"/>
    </row>
    <row r="3174" spans="1:14" ht="15">
      <c r="A3174" s="29"/>
      <c r="B3174" s="2"/>
      <c r="C3174" s="2"/>
      <c r="D3174" s="2"/>
      <c r="E3174" s="2"/>
      <c r="F3174" s="21"/>
      <c r="G3174" s="2"/>
      <c r="H3174" s="2"/>
      <c r="I3174" s="2"/>
      <c r="J3174" s="2"/>
      <c r="K3174" s="2"/>
      <c r="L3174" s="2"/>
      <c r="M3174" s="2"/>
      <c r="N3174" s="2"/>
    </row>
    <row r="3175" spans="1:14" ht="15">
      <c r="A3175" s="29"/>
      <c r="B3175" s="2"/>
      <c r="C3175" s="2"/>
      <c r="D3175" s="2"/>
      <c r="E3175" s="2"/>
      <c r="F3175" s="21"/>
      <c r="G3175" s="2"/>
      <c r="H3175" s="2"/>
      <c r="I3175" s="2"/>
      <c r="J3175" s="2"/>
      <c r="K3175" s="2"/>
      <c r="L3175" s="2"/>
      <c r="M3175" s="2"/>
      <c r="N3175" s="2"/>
    </row>
    <row r="3176" spans="1:14" ht="15">
      <c r="A3176" s="29"/>
      <c r="B3176" s="2"/>
      <c r="C3176" s="2"/>
      <c r="D3176" s="2"/>
      <c r="E3176" s="2"/>
      <c r="F3176" s="21"/>
      <c r="G3176" s="2"/>
      <c r="H3176" s="2"/>
      <c r="I3176" s="2"/>
      <c r="J3176" s="2"/>
      <c r="K3176" s="2"/>
      <c r="L3176" s="2"/>
      <c r="M3176" s="2"/>
      <c r="N3176" s="2"/>
    </row>
    <row r="3177" spans="1:14" ht="15">
      <c r="A3177" s="29"/>
      <c r="B3177" s="2"/>
      <c r="C3177" s="2"/>
      <c r="D3177" s="2"/>
      <c r="E3177" s="2"/>
      <c r="F3177" s="21"/>
      <c r="G3177" s="2"/>
      <c r="H3177" s="2"/>
      <c r="I3177" s="2"/>
      <c r="J3177" s="2"/>
      <c r="K3177" s="2"/>
      <c r="L3177" s="2"/>
      <c r="M3177" s="2"/>
      <c r="N3177" s="2"/>
    </row>
    <row r="3178" spans="1:14" ht="15">
      <c r="A3178" s="29"/>
      <c r="B3178" s="2"/>
      <c r="C3178" s="2"/>
      <c r="D3178" s="2"/>
      <c r="E3178" s="2"/>
      <c r="F3178" s="21"/>
      <c r="G3178" s="2"/>
      <c r="H3178" s="2"/>
      <c r="I3178" s="2"/>
      <c r="J3178" s="2"/>
      <c r="K3178" s="2"/>
      <c r="L3178" s="2"/>
      <c r="M3178" s="2"/>
      <c r="N3178" s="2"/>
    </row>
    <row r="3179" spans="1:14" ht="15">
      <c r="A3179" s="29"/>
      <c r="B3179" s="2"/>
      <c r="C3179" s="2"/>
      <c r="D3179" s="2"/>
      <c r="E3179" s="2"/>
      <c r="F3179" s="21"/>
      <c r="G3179" s="2"/>
      <c r="H3179" s="2"/>
      <c r="I3179" s="2"/>
      <c r="J3179" s="2"/>
      <c r="K3179" s="2"/>
      <c r="L3179" s="2"/>
      <c r="M3179" s="2"/>
      <c r="N3179" s="2"/>
    </row>
    <row r="3180" spans="1:14" ht="15">
      <c r="A3180" s="29"/>
      <c r="B3180" s="2"/>
      <c r="C3180" s="2"/>
      <c r="D3180" s="2"/>
      <c r="E3180" s="2"/>
      <c r="F3180" s="21"/>
      <c r="G3180" s="2"/>
      <c r="H3180" s="2"/>
      <c r="I3180" s="2"/>
      <c r="J3180" s="2"/>
      <c r="K3180" s="2"/>
      <c r="L3180" s="2"/>
      <c r="M3180" s="2"/>
      <c r="N3180" s="2"/>
    </row>
    <row r="3181" spans="1:14" ht="15">
      <c r="A3181" s="29"/>
      <c r="B3181" s="2"/>
      <c r="C3181" s="2"/>
      <c r="D3181" s="2"/>
      <c r="E3181" s="2"/>
      <c r="F3181" s="21"/>
      <c r="G3181" s="2"/>
      <c r="H3181" s="2"/>
      <c r="I3181" s="2"/>
      <c r="J3181" s="2"/>
      <c r="K3181" s="2"/>
      <c r="L3181" s="2"/>
      <c r="M3181" s="2"/>
      <c r="N3181" s="2"/>
    </row>
    <row r="3182" spans="1:14" ht="15">
      <c r="A3182" s="29"/>
      <c r="B3182" s="2"/>
      <c r="C3182" s="2"/>
      <c r="D3182" s="2"/>
      <c r="E3182" s="2"/>
      <c r="F3182" s="21"/>
      <c r="G3182" s="2"/>
      <c r="H3182" s="2"/>
      <c r="I3182" s="2"/>
      <c r="J3182" s="2"/>
      <c r="K3182" s="2"/>
      <c r="L3182" s="2"/>
      <c r="M3182" s="2"/>
      <c r="N3182" s="2"/>
    </row>
    <row r="3183" spans="1:14" ht="15">
      <c r="A3183" s="29"/>
      <c r="B3183" s="2"/>
      <c r="C3183" s="2"/>
      <c r="D3183" s="2"/>
      <c r="E3183" s="2"/>
      <c r="F3183" s="21"/>
      <c r="G3183" s="2"/>
      <c r="H3183" s="2"/>
      <c r="I3183" s="2"/>
      <c r="J3183" s="2"/>
      <c r="K3183" s="2"/>
      <c r="L3183" s="2"/>
      <c r="M3183" s="2"/>
      <c r="N3183" s="2"/>
    </row>
    <row r="3184" spans="1:14" ht="15">
      <c r="A3184" s="29"/>
      <c r="B3184" s="2"/>
      <c r="C3184" s="2"/>
      <c r="D3184" s="2"/>
      <c r="E3184" s="2"/>
      <c r="F3184" s="21"/>
      <c r="G3184" s="2"/>
      <c r="H3184" s="2"/>
      <c r="I3184" s="2"/>
      <c r="J3184" s="2"/>
      <c r="K3184" s="2"/>
      <c r="L3184" s="2"/>
      <c r="M3184" s="2"/>
      <c r="N3184" s="2"/>
    </row>
    <row r="3185" spans="1:14" ht="15">
      <c r="A3185" s="29"/>
      <c r="B3185" s="2"/>
      <c r="C3185" s="2"/>
      <c r="D3185" s="2"/>
      <c r="E3185" s="2"/>
      <c r="F3185" s="21"/>
      <c r="G3185" s="2"/>
      <c r="H3185" s="2"/>
      <c r="I3185" s="2"/>
      <c r="J3185" s="2"/>
      <c r="K3185" s="2"/>
      <c r="L3185" s="2"/>
      <c r="M3185" s="2"/>
      <c r="N3185" s="2"/>
    </row>
    <row r="3186" spans="1:14" ht="15">
      <c r="A3186" s="29"/>
      <c r="B3186" s="2"/>
      <c r="C3186" s="2"/>
      <c r="D3186" s="2"/>
      <c r="E3186" s="2"/>
      <c r="F3186" s="21"/>
      <c r="G3186" s="2"/>
      <c r="H3186" s="2"/>
      <c r="I3186" s="2"/>
      <c r="J3186" s="2"/>
      <c r="K3186" s="2"/>
      <c r="L3186" s="2"/>
      <c r="M3186" s="2"/>
      <c r="N3186" s="2"/>
    </row>
    <row r="3187" spans="1:14" ht="15">
      <c r="A3187" s="29"/>
      <c r="B3187" s="2"/>
      <c r="C3187" s="2"/>
      <c r="D3187" s="2"/>
      <c r="E3187" s="2"/>
      <c r="F3187" s="21"/>
      <c r="G3187" s="2"/>
      <c r="H3187" s="2"/>
      <c r="I3187" s="2"/>
      <c r="J3187" s="2"/>
      <c r="K3187" s="2"/>
      <c r="L3187" s="2"/>
      <c r="M3187" s="2"/>
      <c r="N3187" s="2"/>
    </row>
    <row r="3188" spans="1:14" ht="15">
      <c r="A3188" s="29"/>
      <c r="B3188" s="2"/>
      <c r="C3188" s="2"/>
      <c r="D3188" s="2"/>
      <c r="E3188" s="2"/>
      <c r="F3188" s="21"/>
      <c r="G3188" s="2"/>
      <c r="H3188" s="2"/>
      <c r="I3188" s="2"/>
      <c r="J3188" s="2"/>
      <c r="K3188" s="2"/>
      <c r="L3188" s="2"/>
      <c r="M3188" s="2"/>
      <c r="N3188" s="2"/>
    </row>
    <row r="3189" spans="1:14" ht="15">
      <c r="A3189" s="29"/>
      <c r="B3189" s="2"/>
      <c r="C3189" s="2"/>
      <c r="D3189" s="2"/>
      <c r="E3189" s="2"/>
      <c r="F3189" s="21"/>
      <c r="G3189" s="2"/>
      <c r="H3189" s="2"/>
      <c r="I3189" s="2"/>
      <c r="J3189" s="2"/>
      <c r="K3189" s="2"/>
      <c r="L3189" s="2"/>
      <c r="M3189" s="2"/>
      <c r="N3189" s="2"/>
    </row>
  </sheetData>
  <sheetProtection/>
  <mergeCells count="16">
    <mergeCell ref="A2271:D2271"/>
    <mergeCell ref="J2:J6"/>
    <mergeCell ref="K2:K6"/>
    <mergeCell ref="C7:C9"/>
    <mergeCell ref="D7:D9"/>
    <mergeCell ref="B7:B9"/>
    <mergeCell ref="A7:A9"/>
    <mergeCell ref="E7:E9"/>
    <mergeCell ref="A4:E4"/>
    <mergeCell ref="A5:E5"/>
    <mergeCell ref="C1:D1"/>
    <mergeCell ref="C2:D2"/>
    <mergeCell ref="A1:B1"/>
    <mergeCell ref="A2:B2"/>
    <mergeCell ref="B480:B481"/>
    <mergeCell ref="A6:E6"/>
  </mergeCells>
  <printOptions/>
  <pageMargins left="0.7" right="0.3" top="0.5" bottom="0.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Phan Danh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Tommy_Phan</dc:creator>
  <cp:keywords/>
  <dc:description/>
  <cp:lastModifiedBy>Tommy_Phan</cp:lastModifiedBy>
  <cp:lastPrinted>2018-11-15T09:22:19Z</cp:lastPrinted>
  <dcterms:created xsi:type="dcterms:W3CDTF">2018-04-11T01:58:20Z</dcterms:created>
  <dcterms:modified xsi:type="dcterms:W3CDTF">2018-11-15T09:22:24Z</dcterms:modified>
  <cp:category/>
  <cp:version/>
  <cp:contentType/>
  <cp:contentStatus/>
</cp:coreProperties>
</file>